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us.angel\Desktop\SANTAFE\SOLICITUDES VARIAS\PRENSA\"/>
    </mc:Choice>
  </mc:AlternateContent>
  <xr:revisionPtr revIDLastSave="0" documentId="13_ncr:1_{CCCF23F2-B5F3-4FE4-B2EE-ED796808FE32}" xr6:coauthVersionLast="47" xr6:coauthVersionMax="47" xr10:uidLastSave="{00000000-0000-0000-0000-000000000000}"/>
  <bookViews>
    <workbookView xWindow="-120" yWindow="-120" windowWidth="29040" windowHeight="15720" xr2:uid="{591A640E-A2EE-4419-8A92-7729D6FCB186}"/>
  </bookViews>
  <sheets>
    <sheet name="Hoja1" sheetId="1" r:id="rId1"/>
  </sheets>
  <definedNames>
    <definedName name="_xlnm._FilterDatabase" localSheetId="0" hidden="1">Hoja1!$A$1:$L$2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<sst xmlns="http://schemas.openxmlformats.org/spreadsheetml/2006/main" count="20" uniqueCount="20">
  <si>
    <t>PROCESO</t>
  </si>
  <si>
    <t>MODALIDAD</t>
  </si>
  <si>
    <t>TIPOLOGIA CONTRATO</t>
  </si>
  <si>
    <t xml:space="preserve">No. CONTRATO </t>
  </si>
  <si>
    <t>OBJETO</t>
  </si>
  <si>
    <t>FECHA DE INICIO</t>
  </si>
  <si>
    <t xml:space="preserve">FECHA DE TERMINACIÓN </t>
  </si>
  <si>
    <t>VALOR CONTRATO</t>
  </si>
  <si>
    <t>CONTRATISTA PERSONA JURIDICA O NATURAL</t>
  </si>
  <si>
    <t>LINK</t>
  </si>
  <si>
    <t>ESTADO</t>
  </si>
  <si>
    <t>PLAZO TOTAL MESES</t>
  </si>
  <si>
    <t>5 Contratación directa</t>
  </si>
  <si>
    <t>17 17. Contrato de Prestación de Servicios</t>
  </si>
  <si>
    <t>EN EJECUCION</t>
  </si>
  <si>
    <t>FDLSF-CD-533-2025</t>
  </si>
  <si>
    <t>533-2025</t>
  </si>
  <si>
    <t>DESARROLLAR ACCIONES CONCERTADAS CON LOS PUEBLOS INDÍGENAS DE LA LOCALIDAD DE SANTA FE PARA EL RECONOCIMIENTO, FORTALECIMIENTO Y TRANSMISIÓN DE LOS SABERES ANCESTRALES, PROMOVIENDO LA PARTICIPACIÓN COMUNITARIA, EL EJERCICIO DEL GOBIERNO PROPIO Y LA INTERCULTURALIDAD, EN EL MARCO DEL PROYECTO 2922 “SANTA FE CONSTRUYE LOCALIDAD CON LAS COMUNIDADES NEGRAS, AFROCOLOMBIANAS, RAIZALES, PALENQUERAS Y LOS PUEBLOS INDÍGENAS.</t>
  </si>
  <si>
    <t>COMUNIDAD INDIGENA INGA DE BOGOTA, D.C.</t>
  </si>
  <si>
    <t>https://community.secop.gov.co/Public/Tendering/OpportunityDetail/Index?noticeUID=CO1.NTC.9358498&amp;isFromPublicArea=True&amp;isModal=False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</si>
</sst>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"/>
  </numFmts>
  <fonts count="7" x14ac:knownFonts="1">
    <font>
      <sz val="11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8"/>
      <color rgb="FF000000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</font>
    <font>
      <u/>
      <sz val="8"/>
      <color theme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rgb="FF9FC5E8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rgb="FF00000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wrapText="1"/>
    </xf>
    <xf numFmtId="0" fontId="0" fillId="3" borderId="0" xfId="0" applyFill="1"/>
    <xf numFmtId="0" fontId="0" fillId="3" borderId="0" xfId="0" applyFill="1" applyAlignment="1">
      <alignment wrapText="1"/>
    </xf>
    <xf numFmtId="0" fontId="5" fillId="3" borderId="2" xfId="0" applyFont="1" applyFill="1" applyBorder="1"/>
    <xf numFmtId="1" fontId="5" fillId="5" borderId="2" xfId="0" applyNumberFormat="1" applyFont="1" applyFill="1" applyBorder="1"/>
    <xf numFmtId="0" fontId="5" fillId="5" borderId="2" xfId="0" applyFont="1" applyFill="1" applyBorder="1" applyAlignment="1">
      <alignment wrapText="1"/>
    </xf>
    <xf numFmtId="14" fontId="5" fillId="3" borderId="2" xfId="0" applyNumberFormat="1" applyFont="1" applyFill="1" applyBorder="1"/>
    <xf numFmtId="164" fontId="5" fillId="3" borderId="2" xfId="0" applyNumberFormat="1" applyFont="1" applyFill="1" applyBorder="1"/>
    <xf numFmtId="0" fontId="6" fillId="0" borderId="2" xfId="2" applyFont="1" applyBorder="1"/>
  </cellXfs>
  <cellStyles count="3">
    <cellStyle name="Hipervínculo" xfId="2" builtinId="8"/>
    <cellStyle name="Hyperlink" xfId="1" xr:uid="{0D19DB8F-3E65-4CCA-9F1D-55EF74BBAAC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ommunity.secop.gov.co/Public/Tendering/OpportunityDetail/Index?noticeUID=CO1.NTC.9358498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D1347-11F3-4850-B512-1BAABC093AEB}">
  <dimension ref="A1:L2"/>
  <sheetViews>
    <sheetView tabSelected="1" topLeftCell="D1" zoomScaleNormal="100" workbookViewId="0">
      <selection activeCell="G9" sqref="G9"/>
    </sheetView>
  </sheetViews>
  <sheetFormatPr baseColWidth="10" defaultRowHeight="26.25" customHeight="1" x14ac:dyDescent="0.25"/>
  <cols>
    <col min="1" max="1" width="18.140625" style="3" customWidth="1"/>
    <col min="2" max="2" width="22.85546875" style="3" customWidth="1"/>
    <col min="3" max="3" width="19" style="3" bestFit="1" customWidth="1"/>
    <col min="4" max="4" width="17.5703125" style="3" bestFit="1" customWidth="1"/>
    <col min="5" max="5" width="22.85546875" style="3" customWidth="1"/>
    <col min="6" max="6" width="11.42578125" style="3"/>
    <col min="7" max="7" width="21" style="3" bestFit="1" customWidth="1"/>
    <col min="8" max="8" width="22.42578125" style="3" bestFit="1" customWidth="1"/>
    <col min="9" max="9" width="14.28515625" style="3" bestFit="1" customWidth="1"/>
    <col min="10" max="10" width="25.85546875" style="4" customWidth="1"/>
    <col min="11" max="11" width="102.28515625" style="3" bestFit="1" customWidth="1"/>
    <col min="12" max="16384" width="11.42578125" style="3"/>
  </cols>
  <sheetData>
    <row r="1" spans="1:12" customFormat="1" ht="26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11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2" t="s">
        <v>10</v>
      </c>
    </row>
    <row r="2" spans="1:12" ht="26.25" customHeight="1" x14ac:dyDescent="0.25">
      <c r="A2" s="5" t="s">
        <v>15</v>
      </c>
      <c r="B2" s="7" t="s">
        <v>12</v>
      </c>
      <c r="C2" s="8" t="s">
        <v>13</v>
      </c>
      <c r="D2" s="5" t="s">
        <v>16</v>
      </c>
      <c r="E2" s="7" t="s">
        <v>17</v>
      </c>
      <c r="F2" s="5">
        <v>2</v>
      </c>
      <c r="G2" s="8">
        <v>46153</v>
      </c>
      <c r="H2" s="8">
        <v>46213</v>
      </c>
      <c r="I2" s="9">
        <v>175312000</v>
      </c>
      <c r="J2" s="7" t="s">
        <v>18</v>
      </c>
      <c r="K2" s="10" t="s">
        <v>19</v>
      </c>
      <c r="L2" s="6" t="s">
        <v>14</v>
      </c>
    </row>
  </sheetData>
  <autoFilter ref="A1:L2" xr:uid="{E47D1347-11F3-4850-B512-1BAABC093AEB}"/>
  <dataValidations count="2">
    <dataValidation type="list" allowBlank="1" showInputMessage="1" showErrorMessage="1" sqref="B2" xr:uid="{A3937458-AA45-4FEB-B337-CD28B46A6241}">
      <formula1>$E$4155:$E$4165</formula1>
    </dataValidation>
    <dataValidation type="list" allowBlank="1" showInputMessage="1" showErrorMessage="1" sqref="C2" xr:uid="{6D2113FB-1294-4A66-9891-743E71F20B4A}">
      <formula1>$C$4155:$C$4169</formula1>
    </dataValidation>
  </dataValidations>
  <hyperlinks>
    <hyperlink ref="K2" r:id="rId1" xr:uid="{26458069-54B8-4316-B81E-B453A56DBBA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 Antonio Angel Torres</dc:creator>
  <cp:lastModifiedBy>Jesus Antonio Angel Torres</cp:lastModifiedBy>
  <dcterms:created xsi:type="dcterms:W3CDTF">2022-02-25T14:36:10Z</dcterms:created>
  <dcterms:modified xsi:type="dcterms:W3CDTF">2026-05-12T15:39:02Z</dcterms:modified>
</cp:coreProperties>
</file>