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Jesus.angel\Desktop\SANTAFE\SOLICITUDES VARIAS\PRENSA\"/>
    </mc:Choice>
  </mc:AlternateContent>
  <xr:revisionPtr revIDLastSave="0" documentId="13_ncr:1_{DF7AD3C8-A9B4-4EAF-937E-E7944CE8A73E}" xr6:coauthVersionLast="47" xr6:coauthVersionMax="47" xr10:uidLastSave="{00000000-0000-0000-0000-000000000000}"/>
  <bookViews>
    <workbookView xWindow="-120" yWindow="-120" windowWidth="29040" windowHeight="15720" xr2:uid="{591A640E-A2EE-4419-8A92-7729D6FCB186}"/>
  </bookViews>
  <sheets>
    <sheet name="Hoja1" sheetId="1" r:id="rId1"/>
  </sheets>
  <definedNames>
    <definedName name="_xlnm._FilterDatabase" localSheetId="0" hidden="1">Hoja1!$A$1:$L$20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<sst xmlns="http://schemas.openxmlformats.org/spreadsheetml/2006/main" count="2732" uniqueCount="1515">
  <si>
    <t>PROCESO</t>
  </si>
  <si>
    <t>MODALIDAD</t>
  </si>
  <si>
    <t>TIPOLOGIA CONTRATO</t>
  </si>
  <si>
    <t xml:space="preserve">No. CONTRATO </t>
  </si>
  <si>
    <t>OBJETO</t>
  </si>
  <si>
    <t>FECHA DE INICIO</t>
  </si>
  <si>
    <t xml:space="preserve">FECHA DE TERMINACIÓN </t>
  </si>
  <si>
    <t>VALOR CONTRATO</t>
  </si>
  <si>
    <t>CONTRATISTA PERSONA JURIDICA O NATURAL</t>
  </si>
  <si>
    <t>LINK</t>
  </si>
  <si>
    <t>ESTADO</t>
  </si>
  <si>
    <t>PLAZO TOTAL MESES</t>
  </si>
  <si>
    <t>5 Contratación directa</t>
  </si>
  <si>
    <t>17 17. Contrato de Prestación de Servicios</t>
  </si>
  <si>
    <t>EN EJECUCION</t>
  </si>
  <si>
    <t>2 Selección abreviada</t>
  </si>
  <si>
    <t>PRESTAR LOS SERVICIOS ASISTENCIALES
PARA EL FORTALECIMIENTO A LA GESTIÓN LOCAL DE PROCESOS INSTITUCIONALES</t>
  </si>
  <si>
    <t>PRESTAR SERVICIOS DE APOYO AL ÁREA DE
GESTIÓN DEL DESARROLLO LOCAL EN RELACIÓN CON LA ATENCIÓN DE LAS SOLICITUDES
PRESENTADAS EN EL DESPACHO, EN CONCORDANCIA CON EL APOYO AL CENTRO
DOCUMENTAL DE INFORMACIÓN (CDI) DE LA ALCALDÍA LOCAL DE SANTA FE</t>
  </si>
  <si>
    <t>PRESTAR LOS SERVICIOS PROFESIONALES
EN LA ESTRUCTURACIÓN, TRÁMITE Y REVISIÓN DE LOS PROCESOS DE CONTRATACION Y
SELECCION DE CONTRATISTAS QUE ADELANTA EL FONDO DE DESARROLLO LOCAL DE SANTA FE</t>
  </si>
  <si>
    <t>PRESTAR LOS SERVICIOS TECNICOS DE
APOYO A LA GESTIÓN MEDIANTE LABORES ADMINISTRATIVAS, EN EL ÁREA DE GESTIÓN DEL
DESARROLLO LOCAL EN TEMAS REFERENTES A INFRAESTRUCTURA</t>
  </si>
  <si>
    <t>PRESTAR SERVICIOS PROFESIONALES EN EL
ÁREA DE GESTIÓN DEL DESARROLLO LOCAL EN LOS TEMAS RELACIONADOS CON
PRESUPUESTO DE LA ALCALDÍA LOCAL DE SANTA FE</t>
  </si>
  <si>
    <t>PRESTAR LOS SERVICIOS DE APOYO PARA LA DISTRIBUCIÓN Y ENTREGA DE LA CORRESPONDENCIA PRODUCIDA EN LAS DIFERENTES DEPENDENCIAS O ÁREAS DE LA ALCALDÍA LOCAL DE SANTA FE.</t>
  </si>
  <si>
    <t>PRESTAR LOS SERVICIOS PROFESIONALES PARA LA CONSOLIDACIÓN DE LAS ACCIONES DE CALIDAD Y LA ELABORACIÓN, PRESENTACIÓN, EVALUACIÓN Y RESPUESTA OPORTUNA DE INFORMES DE ENTES DE SOLICITADOS A LA ALCALDÍA LOCAL DE SANTA FE, ASÍ COMO EL APOYO EN LA FORMULACIÓN Y DEPURACIÓN DE LOS PLANES DE MEJORAMIENTO</t>
  </si>
  <si>
    <t>PRESTAR SERVICIOS TÉCNICOS Y DE SOPORTE LOGISTICO AL PROCESO DE MANTENIMIENTO, ASÍ COMO REPARACIONES HIDRAULICAS Y ELECTRICAS A LAS DIFERENTES SEDES Y BIENES A CARGO DEL FONDO DE DESARROLLO LOCAL DE SANTA FE.</t>
  </si>
  <si>
    <t>PRESTAR SERVICIOS DE APOYO A LA
GESTIÓN AL FONDO DE DESARROLLO LOCAL DE SANTA FE EN LAS ACTIVIDADES DE
SEGURIDAD, CONVIVENCIA CIUDADANA, RECUPERACIÓN DEL ESPACIO PÚBLICO, Y ATENCIÓN
DE SITUACIONES DE CONFLICTIVIDAD SOCIAL</t>
  </si>
  <si>
    <t xml:space="preserve">PRESTAR SERVICIOS DE APOYO A LA GESTIÓN AL FONDO DE DESARROLLO LOCAL DE SANTA FE EN LAS ACTIVIDADES DE SEGURIDAD, CONVIVENCIA CIUDADANA, RECUPERACIÓN DEL ESPACIO PÚBLICO, Y ATENCIÓN DE SITUACIONES DE CONFLICTIVIDAD SOCIAL </t>
  </si>
  <si>
    <t>PRESTAR SERVICIOS PROFESIONALES EN
TEMAS DE PLANEACIÓN DE LA ALCALDÍA LOCAL DE SANTA FE, PARA CONTRIBUIR EN LA
FORMULACIÓN, SEGUIMIENTO Y SUPERVISIÓN DE LOS PROYECTOS DE INVERSIÓN Y GASTOS
DE FUNCIONAMIENTO DEL PLAN ANUAL DE ADQUISICIONES, MEDIANTE LA ELABORACIÓN DE
INSUMOS TÉCNICOS Y APOYO EN LOS PROCESOS ADMINISTRATIVOS RELACIONADOS</t>
  </si>
  <si>
    <t>PRESTAR LOS SERVICIOS PROFESIONALES
ESPECIALIZADOS PARA LA ESTRUCTURACIÓN, EVALUACIÓN Y SEGUIMIENTO DE LOS
PROYECTOS, PLANES Y PROGRAMAS RELACIONADOS CON EL MANTENIMIENTO,
MEJORAMIENTO Y CONSERVACIÓN DE LA INFRAESTRUCTURA VIAL Y ESPACIO PÚBLICO DE LA
LOCALIDAD DE SANTA FE</t>
  </si>
  <si>
    <t>PRESTAR SERVICIOS PROFESIONALES EN
TEMAS DE PLANEACIÓN DE LA ALCALDÍA LOCAL DE SANTA FE, PARA REALIZAR LA
FORMULACIÓN Y/O SUPERVISIÓN DE LOS PROYECTOS DE INVERSIÓN Y GASTOS DE
FUNCIONAMIENTO INCLUIDOS EN EL PLAN ANUAL DE ADQUISICIONES ASÍ COMO APOYAR LA
SUPERVISIÓN DE LOS CONTRATOS A EJECUTAR.</t>
  </si>
  <si>
    <t>PRESTAR LOS SERVICIOS PROFESIONALES ESPECIALIZADOS PARA APOYAR LA SUPERVISIÓN, EVALUACIÓN Y SEGUIMIENTO DE LOS
PROYECTOS, PLANES Y PROGRAMAS RELACIONADOS CON EL MANTENIMIENTO,
MEJORAMIENTO Y LA INFRAESTRUCTURA VIAL Y ESPACIO PÚBLICO DE LA LOCALIDAD DE SANTA FE</t>
  </si>
  <si>
    <t>PRESTAR SERVICIOS PROFESIONALES
ESPECIALIZADOS EN TEMAS DE PLANEACIÓN DE LA ALCALDÍA LOCAL DE SANTA FE, PARA
REALIZAR LA FORMULACIÓN DE LOS PROYECTOS DE INVERSIÓN Y DE GASTOS DE
FUNCIONAMIENTO INCLUIDOS EN EL PLAN ANUAL DE ADQUISICIONES DESDE EL PUNTO DE
VISTA FINANCIERO Y TÉCNICO DE LOS PROCESOS CONTRACTUALES ASÍ COMO APOYAR LA
SUPERVISIÓN DE LOS CONTRATOS A EJECUTAR, EN EL MARCO DEL PLAN DE DESARROLLO
LOCAL DE SANTA FE.</t>
  </si>
  <si>
    <t>PRESTAR APOYO EN LA CONDUCCIÓN DEL
PARQUE AUTOMOTOR DEL FDLSF QUE LE SEA ASIGNADO AL ÁREA DE GESTIÓN DE
DESARROLLO LOCAL</t>
  </si>
  <si>
    <t>PRESTAR LOS SERVICIOS PROFESIONALES
AL ÁREA DE GESTIÓN DEL DESARROLLO LOCAL DE LA ALCALDÍA LOCAL, PARA APOYAR LA
SUPERVISIÓN, EVALUACIÓN Y SEGUIMIENTO DE LOS PROYECTOS, PLANES Y PROGRAMAS
RELACIONADOS CON EL MANTENIMIENTO, MEJORAMIENTO Y CONSERVACIÓN DE LA
INFRAESTRUCTURA VIAL Y ESPACIO PÚBLICO DE LA LOCALIDAD DE SANTA FE</t>
  </si>
  <si>
    <t>FDLSF-LP-002-2025</t>
  </si>
  <si>
    <t>FDLSF-LP-004-2025</t>
  </si>
  <si>
    <t>FDLSF-LP-001-2025</t>
  </si>
  <si>
    <t>FDLSF-LP-006-2025</t>
  </si>
  <si>
    <t>FDLSF-CMA-001-2025</t>
  </si>
  <si>
    <t>FDLSF-SAMC-005-2025</t>
  </si>
  <si>
    <t>FDLSF-CMA-002-2025</t>
  </si>
  <si>
    <t>FDLSF-LP-009-2025</t>
  </si>
  <si>
    <t>FDLSF-LP-010-2025</t>
  </si>
  <si>
    <t>FDLSF-SASI-002-2025</t>
  </si>
  <si>
    <t>FDLSF-CMA-004-2025</t>
  </si>
  <si>
    <t>FDLSF-CMA-006-2025</t>
  </si>
  <si>
    <t>FDLSF-SASI-003-2025</t>
  </si>
  <si>
    <t>FDLSF-SASI-004-2025</t>
  </si>
  <si>
    <t>FDLSF-LP-007-2025</t>
  </si>
  <si>
    <t>FDLSF-MC-005-2025</t>
  </si>
  <si>
    <t>FDLSF-SAMC-008-2025</t>
  </si>
  <si>
    <t>FDLSF-CCV-509-2025</t>
  </si>
  <si>
    <t>FDLSF-CPS-510-2025</t>
  </si>
  <si>
    <t>FDLSF-CCV-511-2025</t>
  </si>
  <si>
    <t>FDLSF-SASI-007-2025 (Presentación de oferta)</t>
  </si>
  <si>
    <t>FDLSF-CPS-516-2025</t>
  </si>
  <si>
    <t>FDLSF-LP-011-2025</t>
  </si>
  <si>
    <t>FDLSF-CMA-005-2025</t>
  </si>
  <si>
    <t>FDLSF-LP-012-2025</t>
  </si>
  <si>
    <t>FDLSF-MC-006-2025</t>
  </si>
  <si>
    <t>FDLSF-MC-009-2025</t>
  </si>
  <si>
    <t>FDLSF-MC-007-2025</t>
  </si>
  <si>
    <t>FDLSF-MC-008-2025</t>
  </si>
  <si>
    <t>FDLSF-CD-531-2025</t>
  </si>
  <si>
    <t>FDLSF-CD-532-2025</t>
  </si>
  <si>
    <t>O.C.159021-2025</t>
  </si>
  <si>
    <t>O.C. 159022-2025</t>
  </si>
  <si>
    <t>O.C. 159023-2025</t>
  </si>
  <si>
    <t>O.C. 159031-2025</t>
  </si>
  <si>
    <t>O.C. 159032-2025</t>
  </si>
  <si>
    <t>O.C.159115-2025</t>
  </si>
  <si>
    <t>O.C. 159116-2025</t>
  </si>
  <si>
    <t>FDLSF-CD-013-2026</t>
  </si>
  <si>
    <t>FDLSF-CD-025-2026</t>
  </si>
  <si>
    <t>FDLSF-CD-031-2026</t>
  </si>
  <si>
    <t>FDLSF-CD-035-2026 </t>
  </si>
  <si>
    <t>FDLSF-CD-036-2026</t>
  </si>
  <si>
    <t>FDLSF-CD-048-2026</t>
  </si>
  <si>
    <t>FDLSF-CD-- 054-2026</t>
  </si>
  <si>
    <t>FDLSF-CD-057-2026</t>
  </si>
  <si>
    <t>FDLSF-CD-063-2026</t>
  </si>
  <si>
    <t>FDLSF-CD-064-2026 (152560 SIPSE)</t>
  </si>
  <si>
    <t>FDLSF-CD-066-2026</t>
  </si>
  <si>
    <t>FDLSF-CD-067-2026</t>
  </si>
  <si>
    <t>FDLSF-CD-068-2026</t>
  </si>
  <si>
    <t>FDLSF-CD-070-2026</t>
  </si>
  <si>
    <t>FDLSF-CD-074-2026</t>
  </si>
  <si>
    <t>FDLSF-CD-075-2026</t>
  </si>
  <si>
    <t>FDLSF-CD-077-2026</t>
  </si>
  <si>
    <t>078-2026 CPS-AG (149112 SIPSE)</t>
  </si>
  <si>
    <t>FDLSF-CD-079-2026 </t>
  </si>
  <si>
    <t>FDLSF-CD-080-2026</t>
  </si>
  <si>
    <t>FDLSF-CD-081-2026</t>
  </si>
  <si>
    <t>FDLSF-CD-084-2026</t>
  </si>
  <si>
    <t>FDLSF-CD-086-2026</t>
  </si>
  <si>
    <t>FDLSF-CD-088-2026</t>
  </si>
  <si>
    <t>FDLSF-CD-089-2026</t>
  </si>
  <si>
    <t>FDLSF-CD-094-2026 </t>
  </si>
  <si>
    <t>FDLSF-CD-096-2026 </t>
  </si>
  <si>
    <t>FDLSF-CD-097-2026</t>
  </si>
  <si>
    <t>FDLSF-CD-099-2026</t>
  </si>
  <si>
    <t>FDLSF-CD-100-2026</t>
  </si>
  <si>
    <t>FDLSF-CD-101-2026</t>
  </si>
  <si>
    <t>FDLSF-CD-102-2026</t>
  </si>
  <si>
    <t>FDLSF-CD-103-2026 (151662 SIPSE)</t>
  </si>
  <si>
    <t>FDLSF-CD-105-2026</t>
  </si>
  <si>
    <t>FDLSF-CD-106-2026</t>
  </si>
  <si>
    <t>FDLSF-CD-107-2026</t>
  </si>
  <si>
    <t>FDLSF-CD-108-2026 </t>
  </si>
  <si>
    <t>FDLSF-CD-109-2026 </t>
  </si>
  <si>
    <t>FDLSF-CD-110-2026</t>
  </si>
  <si>
    <t>FDLSF-MC-001-2026</t>
  </si>
  <si>
    <t>FDLSF-CD-112-2026 SIPSE (151617)</t>
  </si>
  <si>
    <t>FDLSF-CD-113-2026 (149112 SIPSE)</t>
  </si>
  <si>
    <t>FDLSF-CD-116-2026 (151613SIPSE)</t>
  </si>
  <si>
    <t>FDLSF-CD-117-2026 ( 151505 SIPSE)</t>
  </si>
  <si>
    <t>FDLSF-CD-118-2026 (149112 SIPSE)</t>
  </si>
  <si>
    <t>FDLSF-CD-121-2026 (149112 SIPSE)</t>
  </si>
  <si>
    <t>FDLSF-CD-123-2026 (149112 SIPSE)</t>
  </si>
  <si>
    <t>FDLSF-CD-124-2026 (149112 SIPSE)</t>
  </si>
  <si>
    <t>FDLSF-CD-125-2026 (149112 SIPSE)</t>
  </si>
  <si>
    <t>FDLSF-CD-126-2026 (149076 SIPSE)</t>
  </si>
  <si>
    <t>FDLSF-CD-127-2026 SIPSE (151627)</t>
  </si>
  <si>
    <t>FDLSF-CD-128-2026 SIPSE (149112)</t>
  </si>
  <si>
    <t>FDLSF-CD-131-2026 (149041SIPSE)</t>
  </si>
  <si>
    <t>FDLSF-CD-132-2026 (151443 SIPSE)</t>
  </si>
  <si>
    <t>FDLSF-CD-133-2026 (151443 SIPSE)</t>
  </si>
  <si>
    <t>FDLSF-CD-134-2026 SIPSE (151662)</t>
  </si>
  <si>
    <t>FDLSF-CD-135-2026 (149482 SIPSE)</t>
  </si>
  <si>
    <t>FDLSF-CD-136-2026 SIPSE (149076)</t>
  </si>
  <si>
    <t>FDLSF-CD-138-2026 149112 ( SIPSE)</t>
  </si>
  <si>
    <t>FDLSF-CD-139-2026 (152405 SIPSE)</t>
  </si>
  <si>
    <t>FDLSF-CD-140-2026 (151444 SIPSE)</t>
  </si>
  <si>
    <t>FDLSF-CD-142-2026 (151662 SIPSE)</t>
  </si>
  <si>
    <t>FDLSF-CD- 143-2026 (151673 SIPSE)</t>
  </si>
  <si>
    <t>144-2026 CPS-AG (SIPSE 149112</t>
  </si>
  <si>
    <t>FDLSF-CD-145-2026-(152666 SIPSE)</t>
  </si>
  <si>
    <t>FDLSF-CD-146-2026 (149112 SIPSE)</t>
  </si>
  <si>
    <t>FDLSF-CD-147-2026 (151328 SIPSE).</t>
  </si>
  <si>
    <t>FDLSF-CD-148-2026 (149073 SIPSE)</t>
  </si>
  <si>
    <t>FDLSF-CD-149-2026 (151662 SIPSE)</t>
  </si>
  <si>
    <t>FDLSF-CD-150-2026 (151394 SIPSE)</t>
  </si>
  <si>
    <t>FDLSF-CD-151-2026 (149112 SIPSE)</t>
  </si>
  <si>
    <t>FDLSF-CD-152-2026 (149075 SIPSE)</t>
  </si>
  <si>
    <t>FDLSF-CD-153-2026 SIPSE (149093)</t>
  </si>
  <si>
    <t>FDLSF-CD-154-2026 SIPSE (151662 )</t>
  </si>
  <si>
    <t>FDLSF-CD-155-2026 SIPSE (149075)</t>
  </si>
  <si>
    <t>FDLSF-CD-156-2026 SIPSE (151660)</t>
  </si>
  <si>
    <t>FDLSF-CD-158-2026 (149310 SIPSE)</t>
  </si>
  <si>
    <t>FDLSF-CD-159-2026 (152733 SIPSE)</t>
  </si>
  <si>
    <t>FDLSF-CD-160-2026 (152342 SIPSE)</t>
  </si>
  <si>
    <t>FDLSF-CD-161-2026 (151448 SIPSE)</t>
  </si>
  <si>
    <t>FDLSF-CD-162-2026 (151662 SIPSE)</t>
  </si>
  <si>
    <t>FDLSF-CD-163-2026 (151662 SIPSE)</t>
  </si>
  <si>
    <t>FDLSF-CD-164-2026 151627( SIPSE)</t>
  </si>
  <si>
    <t>FDLSF-CD-165-2026 151677( SIPSE)</t>
  </si>
  <si>
    <t>FDLSF-CD-166-2026 SIPSE (151328)</t>
  </si>
  <si>
    <t>FDLSF-CD-167-2026 SIPSE (149073)</t>
  </si>
  <si>
    <t>FDLSF-CD-168-2026 (151679 SIPSE)</t>
  </si>
  <si>
    <t>FDLSF-CD-169-2026 ( 149310 SIPSE)</t>
  </si>
  <si>
    <t>FDLSF-CD-170-2026 (152743 SIPSE)</t>
  </si>
  <si>
    <t>FDLSF-CD-171-2026 (152544 SIPSE)</t>
  </si>
  <si>
    <t>FDLSF-CD-172-2026-(152646 SIPSE)</t>
  </si>
  <si>
    <t>FDLSF-CD-173-2026 (149112 SIPSE)</t>
  </si>
  <si>
    <t>FDLSF-CD-174-2026 SIPSE (152454)</t>
  </si>
  <si>
    <t>FDLSF-CD-175-2026 (149311 SIPSE)</t>
  </si>
  <si>
    <t>FDLSF-CD-176-2026 (151662 SIPSE)</t>
  </si>
  <si>
    <t>FDLSF-CD-177-2026 (152409 SIPSE).</t>
  </si>
  <si>
    <t>FDLSF-CD-179-2026-(152405 SIPSE)</t>
  </si>
  <si>
    <t>FDLSF-CD-180-2026 ( 152344 SIPSE)</t>
  </si>
  <si>
    <t>FDLSF-CD-181-2026 (SIPSE 152646)</t>
  </si>
  <si>
    <t>FDLSF-CD-182-2026 (152541 SIPSE)</t>
  </si>
  <si>
    <t>FDLSF-CD-183-2026-(152643 SIPSE)</t>
  </si>
  <si>
    <t>FDLSF-CD-184-2026 (152342 SIPSE)</t>
  </si>
  <si>
    <t>FDLSF-CD-185-2026-(152643 SIPSE)</t>
  </si>
  <si>
    <t>FDLSF-CD-186-2026 SIPSE (151400)</t>
  </si>
  <si>
    <t>FDLSF-CD-187-2026 (152600 SIPSE)</t>
  </si>
  <si>
    <t>FDLSF-CD-188-2026 (152625 SIPSE)</t>
  </si>
  <si>
    <t>FDLSF-CD-189-2026 (152549 SIPSE)</t>
  </si>
  <si>
    <t>FDLSF-CD-190-2026 (152744 SIPSE)</t>
  </si>
  <si>
    <t>FDLSF-CD-191-2026 (152454 SIPSE)</t>
  </si>
  <si>
    <t>FDLSF-CD-192-2026 (152803 SIPSE)</t>
  </si>
  <si>
    <t>FDLSF-CD-193-2026 (152600 SIPSE)</t>
  </si>
  <si>
    <t>FDLSF-CD-194-2026 (152551 SIPSE)</t>
  </si>
  <si>
    <t>FDLSF-CD-195-2026 (149112 SIPSE)</t>
  </si>
  <si>
    <t>FDLSF-CD-196-2026 (152643SIPSE)</t>
  </si>
  <si>
    <t>FDLSF-CD-197-2026 (152329 SIPSE)</t>
  </si>
  <si>
    <t>FDLSF-CD-198-2026 (152803 SIPSE)</t>
  </si>
  <si>
    <t>FDLSF-CD-199-2026 (151627 SIPSE)</t>
  </si>
  <si>
    <t>FDLSF-CD-200-2026 ( 152643 SIPSE)</t>
  </si>
  <si>
    <t>FDLSF-CD-201-2026-(152848 SIPSE)</t>
  </si>
  <si>
    <t>FDLSF-CD-202-2026 (SIPSE 152626)</t>
  </si>
  <si>
    <t>FDLSF-CD-203-2026 (SIPSE 152657)</t>
  </si>
  <si>
    <t>FDLSF-CD-204-2026 ( 152798 SIPSE)</t>
  </si>
  <si>
    <t>FDLSF-CD-205-2026 (152646 SIPSE)</t>
  </si>
  <si>
    <t>FDLSF-CD-206-2026 152664 SIPSE)</t>
  </si>
  <si>
    <t>FDLSF-CD-207-2026 (151448 SIPSE)</t>
  </si>
  <si>
    <t>FDLSF-CD-208-2026-(151673 SIPSE)</t>
  </si>
  <si>
    <t>FDLSF-CD-209-2026 (151449 SIPSE)</t>
  </si>
  <si>
    <t>FDLSF-CD-210-2026 (152657 SIPSE)</t>
  </si>
  <si>
    <t>FDLSF-CD-211-2026 (152646 SIPSE)</t>
  </si>
  <si>
    <t>FDLSF-CD-212-2026 (153117 SIPSE)</t>
  </si>
  <si>
    <t>FDLSF-CD-213-2026-(152628 SIPSE)</t>
  </si>
  <si>
    <t>FDLSF-CD-214-2026 (152799 SIPSE)</t>
  </si>
  <si>
    <t>FDLSF-CD-215-2026 (152341 SIPSE)</t>
  </si>
  <si>
    <t>FDLSF-CD-216-2026-(152628 SIPSE)</t>
  </si>
  <si>
    <t>FDLSF-CD-217-2026-(152551 SIPSE)</t>
  </si>
  <si>
    <t>FDLSF-CD-218-2026 (152600 SIPSE)</t>
  </si>
  <si>
    <t>FDLSF-CD- 219-2026 (152403 SIPSE)</t>
  </si>
  <si>
    <t>FDLSF-CD- 220-2026 (152625 SIPSE)</t>
  </si>
  <si>
    <t>FDLSF-CD- 221-2026 (152454 SIPSE)</t>
  </si>
  <si>
    <t>FDLSF-CD- 222-2026 (152664 SIPSE)</t>
  </si>
  <si>
    <t>FDLSF-CD- 223-2026 (152646 SIPSE)</t>
  </si>
  <si>
    <t>FDLSF-CD- 224-2026 (152855 SIPSE)</t>
  </si>
  <si>
    <t>FDLSF-CD- 225-2026 (152454 SIPSE)</t>
  </si>
  <si>
    <t>FDLSF-CD-226-2026 SIPSE (152845)</t>
  </si>
  <si>
    <t>FDLSF-CD-227-2026 SIPSE (152742)</t>
  </si>
  <si>
    <t>FDLSF-CD-228-2026 SIPSE (151662)</t>
  </si>
  <si>
    <t>FDLSF-CD-229-2026 SIPSE (149074)</t>
  </si>
  <si>
    <t>FDLSF-CD-230-2026 SIPSE (152643)</t>
  </si>
  <si>
    <t>FDLSF-CD-231-2026 SIPSE (152407)</t>
  </si>
  <si>
    <t>FDLSF-CD-232-2026 SIPSE (152744)</t>
  </si>
  <si>
    <t>FDLSF-CD-233-2026 SIPSE (152657)</t>
  </si>
  <si>
    <t>FDLSF-CD-234-2026 SIPSE (152738)</t>
  </si>
  <si>
    <t>FDLSF-CD-235-2026 SIPSE (152342)</t>
  </si>
  <si>
    <t>FDLSF-CD-236-2026 SIPSE (152544)</t>
  </si>
  <si>
    <t>FDLSF-CD-237-2026 SIPSE (152744)</t>
  </si>
  <si>
    <t>FDLSF-CD-238-2026 SIPSE (152403)</t>
  </si>
  <si>
    <t>FDLSF-CD-239-2026 SIPSE (152628)</t>
  </si>
  <si>
    <t>FDLSF-CD-240-2026 SIPSE (152876)</t>
  </si>
  <si>
    <t>FDLSF-CD-241-2026 SIPSE (152663)</t>
  </si>
  <si>
    <t>FDLSF-CD-242-2026 SIPSE (152628)</t>
  </si>
  <si>
    <t>FDLSF-CD-243-2026 SIPSE (152551)</t>
  </si>
  <si>
    <t>FDLSF-CD-244-2026 SIPSE (151444)</t>
  </si>
  <si>
    <t>FDLSF-CD-245-2026-(152861 SIPSE)</t>
  </si>
  <si>
    <t>FDLSF-CD-246-2026 (152644 SIPSE)</t>
  </si>
  <si>
    <t>FDLSF-CD-247-2026 (152662 SIPSE)</t>
  </si>
  <si>
    <t>FDLSF-CD-248-2026 (152601 SIPSE)</t>
  </si>
  <si>
    <t>FDLSF-CD-249-2026 (152403 SIPSE)</t>
  </si>
  <si>
    <t>FDLSF-CD-250-2026 (152799SIPSE)</t>
  </si>
  <si>
    <t>FDLSF-CD-251-2026 (152600 SIPSE)</t>
  </si>
  <si>
    <t>FDLSF-CD-252-2026 (152454 SIPSE)</t>
  </si>
  <si>
    <t>FDLSF-CD-253-2026 (152670 SIPSE)</t>
  </si>
  <si>
    <t>FDLSF-CD-254-2026</t>
  </si>
  <si>
    <t>FDLSF-CD-255-2026 (152562 SIPSE)</t>
  </si>
  <si>
    <t>FDLSF-CD-256-2026 ( 152541 SIPSE)</t>
  </si>
  <si>
    <t>FDLSF-CD-257-2026 ( 152875 SIPSE)</t>
  </si>
  <si>
    <t>FDLSF-CD-258-2026 (152454 SIPSE)</t>
  </si>
  <si>
    <t>FDLSF-CD-259-2026 (152670 SIPSE)</t>
  </si>
  <si>
    <t>FDLSF-CD-260-2026 (152862 SIPSE)</t>
  </si>
  <si>
    <t>FDLSF-CD-261-2026 (152645 SIPSE)</t>
  </si>
  <si>
    <t>FDLSF-CD-262-2026 (152549 SIPSE)</t>
  </si>
  <si>
    <t>FDLSF-CD-263-2026 (149112 SIPSE)</t>
  </si>
  <si>
    <t>FDLSF-CD-264-2026 ( 151662 SIPSE)</t>
  </si>
  <si>
    <t>FDLSF-CD-265-2026 ( 152624 SIPSE)</t>
  </si>
  <si>
    <t>FDLSF-CD-266-2026 (152542 SIPSE)</t>
  </si>
  <si>
    <t>FDLSF-CD-267-2026 (152669 SIPSE)</t>
  </si>
  <si>
    <t>FDLSF-CD-268-2026 (152625 SIPSE)</t>
  </si>
  <si>
    <t>FDLSF-CD-269-2026 (152555 SIPSE)</t>
  </si>
  <si>
    <t>FDLSF-CD-270-2026-(151449 SIPSE)</t>
  </si>
  <si>
    <t>FDLSF-CD-271-2026 (152744 SIPSE)</t>
  </si>
  <si>
    <t>FDLSF-CD-272-2026 (152744 SIPSE)</t>
  </si>
  <si>
    <t>FDLSF-CD-273-2026 (151662 SIPSE)</t>
  </si>
  <si>
    <t>FDLSF-CD-274-2026 (152730 SIPSE).</t>
  </si>
  <si>
    <t>FDLSF-CD-275-2026 (152411 SIPSE).</t>
  </si>
  <si>
    <t>FDLSF-CD-276-2026-(152555 SIPSE)</t>
  </si>
  <si>
    <t>FDLSF-CD- 277-2026 (152543 SIPSE)</t>
  </si>
  <si>
    <t>FDLSF-CD-278-2026-(152549 SIPSE)</t>
  </si>
  <si>
    <t>FDLSF-CD-279-2026-(152543 SIPSE)</t>
  </si>
  <si>
    <t>FDLSF-CD-280-2026-(152625 SIPSE)</t>
  </si>
  <si>
    <t>FDLSF-CD-281-2026 (152744 SIPSE)</t>
  </si>
  <si>
    <t>FDLSF-CD-282-2026 (152628 SIPSE)</t>
  </si>
  <si>
    <t>FDLSF-CD-283-2026 (152862 SIPSE)</t>
  </si>
  <si>
    <t>FDLSF-CD-284-2026 (152629 SIPSE)</t>
  </si>
  <si>
    <t>FDLSF-CD-285-2026 (152808 SIPSE)</t>
  </si>
  <si>
    <t>FDLSF-CD-286-2026 (152646 SIPSE)</t>
  </si>
  <si>
    <t>FDLSF-CD-287-2026 (152549 SIPSE)</t>
  </si>
  <si>
    <t>FDLSF-CD-288-2026 (152643 SIPSE)</t>
  </si>
  <si>
    <t>FDLSF-CD-298-2026 ( 151662 SIPSE)</t>
  </si>
  <si>
    <t>FDLSF-CD-290-2026 (151517 SIPSE)</t>
  </si>
  <si>
    <t>FDLSF-CD-291-2026 (152342 SIPSE)</t>
  </si>
  <si>
    <t>FDLSF-CD-292-2026-(151627 SIPSE)</t>
  </si>
  <si>
    <t>FDLSF-CD-293-2026-(152646 SIPSE)</t>
  </si>
  <si>
    <t>FDLSF-CD-294-2026 (151446 SIPSE)</t>
  </si>
  <si>
    <t>FDLSF-CD-295-2026 (151627 SIPSE)</t>
  </si>
  <si>
    <t>FDLSF-CD-296-2026 (153239 SIPSE)</t>
  </si>
  <si>
    <t>FDLSF-CD-297-2026 ( 151328 SIPSE)</t>
  </si>
  <si>
    <t>FDLSF-CD-298-2026 (152860 SIPSE)</t>
  </si>
  <si>
    <t>FDLSF-CD-299-2026 ( 152669 SIPSE)</t>
  </si>
  <si>
    <t>FDLSF-CD-300-2026-(152628 SIPSE)</t>
  </si>
  <si>
    <t>FDLSF-CD-301-2026 (152736 SIPSE)</t>
  </si>
  <si>
    <t>FDLSF-CD-302-2026 (152858 SIPSE)</t>
  </si>
  <si>
    <t>FDLSF-CD-303-2026 (152895 SIPSE)</t>
  </si>
  <si>
    <t>FDLSF-CD-304-2026 (152657 SIPSE)</t>
  </si>
  <si>
    <t>FDLSF-CD-305-2026 (152343 SIPSE)</t>
  </si>
  <si>
    <t>FDLSF-CD-306-2026 (152799 SIPSE)</t>
  </si>
  <si>
    <t>FDLSF-CD-307-2026 (152551 SIPSE)</t>
  </si>
  <si>
    <t>FDLSF-CD-308-2026 (152543 SIPSE)</t>
  </si>
  <si>
    <t>FDLSF-CD-309-2026-(152778 SIPSE)</t>
  </si>
  <si>
    <t>FDLSF-CD-310-2026-(152646 SIPSE)</t>
  </si>
  <si>
    <t>FDLSF-CD-311-2026-(149112 SIPSE)</t>
  </si>
  <si>
    <t>FDLSF-CD-312-2026-(151328 SIPSE)</t>
  </si>
  <si>
    <t>FDLSF-CD-313-2026-(152663 SIPSE)</t>
  </si>
  <si>
    <t>FDLSF-CD-314-2026-(151677 SIPSE)</t>
  </si>
  <si>
    <t>FDLSF-CD-315-2026 SIPSE (152627)</t>
  </si>
  <si>
    <t>FDLSF-CD- 316-2026 (152858 SIPSE)</t>
  </si>
  <si>
    <t>FDLSF-CD- 317-2026 (152625 SIPSE)</t>
  </si>
  <si>
    <t>FDLSF-CD- 318-2026 (152796 SIPSE)</t>
  </si>
  <si>
    <t>FDLSF-CD- 319-2026 (152659 SIPSE)</t>
  </si>
  <si>
    <t>FDLSF-CD- 320-2026 (152628 SIPSE)</t>
  </si>
  <si>
    <t>FDLSF-CD- 321-2026 (152600 SIPSE)</t>
  </si>
  <si>
    <t>FDLSF-CD- 322-2026 (152600 SIPSE)</t>
  </si>
  <si>
    <t>FDLSF-CD- 323-2026 (149112 SIPSE)</t>
  </si>
  <si>
    <t>FDLSF-CD- 324-2026 (149021 SIPSE)</t>
  </si>
  <si>
    <t>FDLSF-CD-325-2026 (152601SIPSE)</t>
  </si>
  <si>
    <t>FDLSF-CD-326-2026 ( 152799 SIPSE)</t>
  </si>
  <si>
    <t>FDLSF-CD-327-2026 (152625 SIPSE)</t>
  </si>
  <si>
    <t>FDLSF-CD-328-2026 (152643 SIPSE)</t>
  </si>
  <si>
    <t>FDLSF-CD-329-2026 (152543 SIPSE)</t>
  </si>
  <si>
    <t>FDLSF-CD-330-2026 (152862 SIPSE)</t>
  </si>
  <si>
    <t>FDLSF-CD-331-2026 (152643 SIPSE)</t>
  </si>
  <si>
    <t>FDLSF-CD-332-2026 (152555 SIPSE)</t>
  </si>
  <si>
    <t>FDLSF-CD-333-2026 (152625 SIPSE)</t>
  </si>
  <si>
    <t>FDLSF-CD-334-2026 (152625 SIPSE)</t>
  </si>
  <si>
    <t>FDLSF-CD-335-2026 (152628 SIPSE)</t>
  </si>
  <si>
    <t>FDLSF-CD-336-2026 (152599 SIPSE)</t>
  </si>
  <si>
    <t>FDLSF-CD-337-2026 (152625 SIPSE)</t>
  </si>
  <si>
    <t>FDLSF-CD-338-2026 (152600 SIPSE).</t>
  </si>
  <si>
    <t>FDLSF-CD-339-2026 (149112 SIPSE)</t>
  </si>
  <si>
    <t>FDLSF-CD-340-2026 ( 152803 SIPSE)</t>
  </si>
  <si>
    <t>FDLSF-CD- 341-2026 (153115 SIPSE).</t>
  </si>
  <si>
    <t>FDLSF-CD- 343-2026 (152646 SIPSE)</t>
  </si>
  <si>
    <t>FDLSF-CD- 344-2026 (153217 SIPSE)</t>
  </si>
  <si>
    <t>FDLSF-CD-345-2026 (152805 SIPSE)</t>
  </si>
  <si>
    <t>FDLSF-CD-346-2026 (SIPSE 152549)</t>
  </si>
  <si>
    <t>FDLSF-CD-347-2026 (152659 SIPSE)</t>
  </si>
  <si>
    <t>FDLSF-CD-348-2026 SIPSE (152663)</t>
  </si>
  <si>
    <t>FDLSF-CD-349-2026 (151662 SIPSE)</t>
  </si>
  <si>
    <t>FDLSF-CD-350-2026 (152873 SIPSE)</t>
  </si>
  <si>
    <t>FDLSF-CD-351-2026 SIPSE (152621)</t>
  </si>
  <si>
    <t>FDLSF-CD-352-2026</t>
  </si>
  <si>
    <t>FDLSF-CD-353-2026 (149310 SIPSE)</t>
  </si>
  <si>
    <t>FDLSF-CD- 354-2026 (153116 SIPSE)</t>
  </si>
  <si>
    <t>FDLSF-CD-355-2026 (152544 SIPSE)</t>
  </si>
  <si>
    <t>FDLSF-CD- 356-2026 (149076 SIPSE)</t>
  </si>
  <si>
    <t>FDLSF-CD-357-2026 ( 152600 SIPSE)</t>
  </si>
  <si>
    <t>FDLSF-CD-359-2026 (152405 SIPSE)</t>
  </si>
  <si>
    <t>FDLSF-CD-360-2026 ( 152894 SIPSE )</t>
  </si>
  <si>
    <t>FDLSF-CD-361-2026 (151309 SIPSE)</t>
  </si>
  <si>
    <t>FDLSF-CD-362-2026 (152643 SIPSE)</t>
  </si>
  <si>
    <t>FDLSF-CD-363-2026 (152600 SIPSE)</t>
  </si>
  <si>
    <t>FDLSF-CD-364-2026 (152554 SIPSE)</t>
  </si>
  <si>
    <t>FDLSF-CD-365-2026 (152625 SIPSE)</t>
  </si>
  <si>
    <t>FDLSF-CD-366-2026 (152802 SIPSE)</t>
  </si>
  <si>
    <t>FDLSF-CD-367-2026 (151678SIPSE)</t>
  </si>
  <si>
    <t>FDLSF-CD-368-2026 (152659 SIPSE).</t>
  </si>
  <si>
    <t>FDLSF-CD-369-2026 (151397 SIPSE)</t>
  </si>
  <si>
    <t>FDLSF-CD-370-2026 SIPSE (152725)</t>
  </si>
  <si>
    <t>FDLSF-CD-371-2026 (152342 SIPSE)</t>
  </si>
  <si>
    <t>FDLSF-CD-372-2026</t>
  </si>
  <si>
    <t>FDLSF-CD-373-2026 (152555 SIPSE)</t>
  </si>
  <si>
    <t>FDLSF-CD-374-2026 (152866 SIPSE)</t>
  </si>
  <si>
    <t>FDLSF-CD-375-2026</t>
  </si>
  <si>
    <t>FDLSF-CD-376-2026 (152644 SIPSE)</t>
  </si>
  <si>
    <t>FDLSF-CD-377-2026 (152861 SIPSE)</t>
  </si>
  <si>
    <t>FDLSF-CD-378-2026 (149112 SIPSE)</t>
  </si>
  <si>
    <t>FDLSF-CD-379-2026 (149112 SIPSE)</t>
  </si>
  <si>
    <t>FDLSF-CD-380-2026 (152722 SIPSE)</t>
  </si>
  <si>
    <t>FDLSF-CD-381-2026 (152600 SIPSE)</t>
  </si>
  <si>
    <t>FDLSF-CD-382-2026 (152413 SIPSE)</t>
  </si>
  <si>
    <t>O.C. 162201-2026</t>
  </si>
  <si>
    <t>1 Licitación pública</t>
  </si>
  <si>
    <t>3 Concurso de méritos</t>
  </si>
  <si>
    <t>16 16. Contrato de Consultoría</t>
  </si>
  <si>
    <t>8 8. Compraventa</t>
  </si>
  <si>
    <t>7 7. Suministro</t>
  </si>
  <si>
    <t>4 Mínima cuantía</t>
  </si>
  <si>
    <t>Seleccion Abreviada Subasta Inversa</t>
  </si>
  <si>
    <t>15 15. Contrato de Obra</t>
  </si>
  <si>
    <t>FDLSF-CPS-433-2025</t>
  </si>
  <si>
    <t>FDLSF-CPS-437-2025</t>
  </si>
  <si>
    <t>FDLSF-COP-440-2025</t>
  </si>
  <si>
    <t>FDLSF-COP-441-2025</t>
  </si>
  <si>
    <t>FDLSF-CIN-442-2025</t>
  </si>
  <si>
    <t>FDLSF-CPS-485-2025</t>
  </si>
  <si>
    <t>FDLSF-CON-487-2025</t>
  </si>
  <si>
    <t>FDLSF-499-2025</t>
  </si>
  <si>
    <t>FDLSF-CPS-500-2025</t>
  </si>
  <si>
    <t>FDLSF-CCV-501-2025</t>
  </si>
  <si>
    <t xml:space="preserve">FDLSF-CI-502-2025 </t>
  </si>
  <si>
    <t>FDLSF-CIN-503-2025</t>
  </si>
  <si>
    <t>FDLSF-CCV-504-2025</t>
  </si>
  <si>
    <t>FDLSF-CSU-505-2025</t>
  </si>
  <si>
    <t xml:space="preserve">FDLSF-CPS-506-2025 </t>
  </si>
  <si>
    <t>FDLSF-CPS-507-2025</t>
  </si>
  <si>
    <t>FDLSF-CPS-508-2025</t>
  </si>
  <si>
    <t>FDLSF-512-2025</t>
  </si>
  <si>
    <t>FDLSF-513-2025</t>
  </si>
  <si>
    <t>FDLSF-514-2025</t>
  </si>
  <si>
    <t>FDLSF-515-2025</t>
  </si>
  <si>
    <t>FDLSF-CPS-517-2025</t>
  </si>
  <si>
    <t>FDLSF-CIN-518-2025</t>
  </si>
  <si>
    <t>FDLSF-COP-519-2025</t>
  </si>
  <si>
    <t>FDLSF-523-2025</t>
  </si>
  <si>
    <t>FDLSF-524-2025</t>
  </si>
  <si>
    <t>FDLSF-CS-526-2025</t>
  </si>
  <si>
    <t>FDLSF-CPS-529-2025</t>
  </si>
  <si>
    <t>531-2025</t>
  </si>
  <si>
    <t>532-2025</t>
  </si>
  <si>
    <t>013-2026 CPS-P (149137 SIPSE)</t>
  </si>
  <si>
    <t>025-2026 CPS-AG (149112 SIPSE)</t>
  </si>
  <si>
    <t>031-2026 CPS-P (SIPSE 151444 )</t>
  </si>
  <si>
    <t>035-2026 CPS-P (151562 SIPSE)</t>
  </si>
  <si>
    <t>036-2026-CPS-AG (151563 SIPSE)</t>
  </si>
  <si>
    <t>048-2026-CPS-AG (149112 SIPSE)</t>
  </si>
  <si>
    <t>054-2026 CPS-AG (151328)</t>
  </si>
  <si>
    <t>057-2026 CPS-P ( 151595 SIPSE)</t>
  </si>
  <si>
    <t>063-2026 CPS-AG (149482)</t>
  </si>
  <si>
    <t>064-2026 CPS-AG (152560 SIPSE)</t>
  </si>
  <si>
    <t>066-2026 CPS-P (149075 SIPSE)</t>
  </si>
  <si>
    <t>067-2026 CPS-AG (149112 SIPSE)</t>
  </si>
  <si>
    <t>068-2026 CPS-AG (151517)</t>
  </si>
  <si>
    <t>070-2026-CPS-AG (151328 SIPSE)</t>
  </si>
  <si>
    <t>074-2026 CPS-AG(151328 SIPSE)</t>
  </si>
  <si>
    <t>075-2026 CPS-AG(151662 SIPSE)</t>
  </si>
  <si>
    <t>077-2026 CPS-AG (149112 SIPSE)</t>
  </si>
  <si>
    <t>079-2026 CPS-P (151583)</t>
  </si>
  <si>
    <t>080-2026 CPS-P (151328 SIPSE)</t>
  </si>
  <si>
    <t>081-2026 CPS-AG (149112 SIPSE)</t>
  </si>
  <si>
    <t>084-2026 CPS-AG (151328)</t>
  </si>
  <si>
    <t>086-2026 CPS-AG (149112)</t>
  </si>
  <si>
    <t>088-2026 CPS-AG (151673 SIPSE)</t>
  </si>
  <si>
    <t>089-2026CPS-AG (151636)</t>
  </si>
  <si>
    <t>094-2026 CPS-AG (149112)</t>
  </si>
  <si>
    <t>096-2026 CPS-P (151438 SIPSE)</t>
  </si>
  <si>
    <t>097-2026 CPS-AG (151662)</t>
  </si>
  <si>
    <t>099-2026 CPS-AG (151662 SIPSE)</t>
  </si>
  <si>
    <t>100-2026 CPS-AG (151662 SIPSE)</t>
  </si>
  <si>
    <t>101-2026 CPS-AG (151662 SIPSE)</t>
  </si>
  <si>
    <t>102-2026 CPS- AG (151662 SIPSE)</t>
  </si>
  <si>
    <t>103-2026- CPS AG (151662 SIPSE)</t>
  </si>
  <si>
    <t>105-2026 CPS-AG (151446)</t>
  </si>
  <si>
    <t>106-2026-CPS-AG (151623 SIPSE)</t>
  </si>
  <si>
    <t>107-2026 CPS-AG (151328)</t>
  </si>
  <si>
    <t>108-2026 CPS-AG (SIPSE 151662)</t>
  </si>
  <si>
    <t>109-2026 CPS-P (151400)</t>
  </si>
  <si>
    <t>110-2026 CPS-AG (149112 SIPSE)</t>
  </si>
  <si>
    <t>FDLSF-CPS-111-2026</t>
  </si>
  <si>
    <t>112-2026 CPS-AG (151617 SIPSE)</t>
  </si>
  <si>
    <t>113-2026 CPS-AG (149112 SIPSE)</t>
  </si>
  <si>
    <t>116-2026-CPS-P (151613SIPSE)</t>
  </si>
  <si>
    <t>117-2026 CPS-AG (151505 SIPSE)</t>
  </si>
  <si>
    <t>118-2026-CPS-AG (149112)</t>
  </si>
  <si>
    <t>121-2026 CPS-AG (149112SIPSE)</t>
  </si>
  <si>
    <t>123-2026-CPS-AG (149112 SIPSE)...</t>
  </si>
  <si>
    <t>124-2026-CPS-AG (149112 SIPSE)</t>
  </si>
  <si>
    <t>125-2026 CPS-AG (149112 SIPSE)</t>
  </si>
  <si>
    <t>126-2026 CPS-P (149076)</t>
  </si>
  <si>
    <t>127-2026 CPS-AG (151627 SIPSE)</t>
  </si>
  <si>
    <t>128-2026 CPS-AG (149112 SIPSE)</t>
  </si>
  <si>
    <t>131-2026 CPS-AG (149041SIPSE)</t>
  </si>
  <si>
    <t>132-2026 CPS-P (151443 SIPSE)</t>
  </si>
  <si>
    <t>133-2026 CPS-P (151443 SIPSE)</t>
  </si>
  <si>
    <t>134-2026 CPS-AG (151662)</t>
  </si>
  <si>
    <t>135-2026 CPS-P (149482 SIPSE)</t>
  </si>
  <si>
    <t>136-2026 CPS-P (149076 SIPSE )</t>
  </si>
  <si>
    <t>138-2026 CPS-AG (SIPSE149112)</t>
  </si>
  <si>
    <t>139-2026 CPS-AG (152405 SIPSE)</t>
  </si>
  <si>
    <t>140-2026 CPS-P (151444 SIPSE)</t>
  </si>
  <si>
    <t>142-2026 CPS-AG (151662 SIPSE)</t>
  </si>
  <si>
    <t>143-2026 CPS-AG (151673 SIPSE)</t>
  </si>
  <si>
    <t>144-2026 CPS-AG (SIPSE 149112)</t>
  </si>
  <si>
    <t>145-2026 CPS-P (152666 SIPSE)</t>
  </si>
  <si>
    <t>146-2026 CPS-AG(149112SIPSE)</t>
  </si>
  <si>
    <t>147-2026 CPS-AG (151328 SIPSE)</t>
  </si>
  <si>
    <t>148-2026 CPS-P (149073 SIPSE)</t>
  </si>
  <si>
    <t>149-2026 CPS-AG (151662 SIPSE)</t>
  </si>
  <si>
    <t>150-2026-CPS-P (151394 SIPSE)</t>
  </si>
  <si>
    <t>151-2026 CPS-AG (149112 SIPSE)</t>
  </si>
  <si>
    <t>152-2026 CPS-P ( 149075 SIPSE)</t>
  </si>
  <si>
    <t>153-2026 CPS-AG (149093)</t>
  </si>
  <si>
    <t>154-2026 CPS-AG (151662 SIPSE )</t>
  </si>
  <si>
    <t>155-2026 CPS-P (149075 SIPSE)</t>
  </si>
  <si>
    <t>156-2026 CPS-P (151660)</t>
  </si>
  <si>
    <t>158-2026 CPS-P (149310 SIPSE)</t>
  </si>
  <si>
    <t>159-2026 CPS-P (152733 SIPSE)</t>
  </si>
  <si>
    <t>160-2026 CPS-P (152342 SIPSE)</t>
  </si>
  <si>
    <t>161-2026 CPS-AG (151448 SIPSE)</t>
  </si>
  <si>
    <t>162-2026 CPS-AG (151662)</t>
  </si>
  <si>
    <t>163-2026-CPS-AG (151662 SIPSE)</t>
  </si>
  <si>
    <t>164-2026 CPS-AG (151627 SIPSE)</t>
  </si>
  <si>
    <t>165-2026 CPS-AG (151677 SIPSE)</t>
  </si>
  <si>
    <t>166-2026 CPS-AG (151328)</t>
  </si>
  <si>
    <t>167-2026 CPS-P (149073)</t>
  </si>
  <si>
    <t>168-2026 CPS-P (151679)</t>
  </si>
  <si>
    <t>169-2026 CPS-P (149310 SIPSE)</t>
  </si>
  <si>
    <t>170-2026 CPS-P (152743 SIPSE)</t>
  </si>
  <si>
    <t>171-2026 CPS-P ( 152544 SIPSE)</t>
  </si>
  <si>
    <t>172-2026 CPS-AG (152646 SIPSE)</t>
  </si>
  <si>
    <t>173-2026 CPS-AG (149112 SIPSE)</t>
  </si>
  <si>
    <t>174-2026 CPS-P (152454)</t>
  </si>
  <si>
    <t>175-2026-CPS-AG (149311 SIPSE)</t>
  </si>
  <si>
    <t>176-2026-CPS-AG (151662 SIPSE)</t>
  </si>
  <si>
    <t>177-2026-CPS-P (152409 SIPSE).</t>
  </si>
  <si>
    <t>179-2026-CPS AG (152405 SIPSE)</t>
  </si>
  <si>
    <t>180-2026 CPS-P (152344 SIPSE)</t>
  </si>
  <si>
    <t>181-2026 CPS-P ( SIPSE 152646)</t>
  </si>
  <si>
    <t>182-2026 CPS-P ( 152541 SIPSE)</t>
  </si>
  <si>
    <t>183-2026-CPS-P(152643 SIPSE)</t>
  </si>
  <si>
    <t>184-2026 CPS-P (152342 SIPSE)</t>
  </si>
  <si>
    <t>185-2026-CPS P (152643 SIPSE)</t>
  </si>
  <si>
    <t>186-2026 CPS-P (151400 SIPSE)</t>
  </si>
  <si>
    <t>187-2026 CPS-AG (152600 SIPSE)</t>
  </si>
  <si>
    <t>188-2026 CPS-P (152625 SIPSE)</t>
  </si>
  <si>
    <t>189-2026 CPS-P (152549 SIPSE)</t>
  </si>
  <si>
    <t>190-2026 CPS-AG (152744 SIPSE)</t>
  </si>
  <si>
    <t>191-2026 CPS-P (152454 SIPSE)</t>
  </si>
  <si>
    <t>192-2026 CPS-P (152803 SIPSE)</t>
  </si>
  <si>
    <t>193-2026 CPS-AG (152600 SIPSE)</t>
  </si>
  <si>
    <t>194-2026 CPS-P (152551 SIPSE)</t>
  </si>
  <si>
    <t>195-2026 CPS-AG (149112 SIPSE)</t>
  </si>
  <si>
    <t>196-2026 CPS-P (152643 SIPSE)</t>
  </si>
  <si>
    <t>197-2026 CPS-P (152329 SIPSE)</t>
  </si>
  <si>
    <t>198-2026 CPS-P (152803 SIPSE)</t>
  </si>
  <si>
    <t>199-2026 CPS-AG (151627 SIPSE)</t>
  </si>
  <si>
    <t>200-2026 CPS-P (152643 SIPSE)</t>
  </si>
  <si>
    <t>201-2026-CPS-P (152848 SIPSE).</t>
  </si>
  <si>
    <t>202-2026 CPS-P (152626 SIPSE)</t>
  </si>
  <si>
    <t>203-2026 CPS-P (152657 SIPSE)</t>
  </si>
  <si>
    <t>204-2026 CPS-P (152798SIPSE)</t>
  </si>
  <si>
    <t>205-2026-CPS-AG (152646 SIPSE)</t>
  </si>
  <si>
    <t>206 -2026-CPS-P (152664 SIPSE).</t>
  </si>
  <si>
    <t>207-2026 CPS-AG (151448 SIPSE)</t>
  </si>
  <si>
    <t>208-2026 CPS-AG (151673 SIPSE)</t>
  </si>
  <si>
    <t>209-2026 CPS-AG (151449 SIPSE)</t>
  </si>
  <si>
    <t>210-2026 CPS-AG (152657 SIPSE)</t>
  </si>
  <si>
    <t>211-2026 CPS-P (152646 SIPSE)</t>
  </si>
  <si>
    <t>212-2026 CPS-P (153117 SIPSE)</t>
  </si>
  <si>
    <t>213-2026 CPS-P (152628 SIPSE)</t>
  </si>
  <si>
    <t>214-2026 CPS-P (152799 SIPSE)</t>
  </si>
  <si>
    <t>215-2026 CPS-P (152341 SIPSE)</t>
  </si>
  <si>
    <t>216-2026 CPS-P (152628 SIPSE)</t>
  </si>
  <si>
    <t>217-2026 CPS-P (152551 SIPSE)</t>
  </si>
  <si>
    <t>218-2026 CPS-AG (152600 SIPSE)</t>
  </si>
  <si>
    <t>219-2026 CPS-P (152403 SIPSE)</t>
  </si>
  <si>
    <t>220-2026 CPS-P (152625 SIPSE)</t>
  </si>
  <si>
    <t>221-2026 CPS-P (152454 SIPSE)</t>
  </si>
  <si>
    <t>222-2026 CPS-P (152664 SIPSE)</t>
  </si>
  <si>
    <t>223-2026 CPS-P (152646 SIPSE)</t>
  </si>
  <si>
    <t>224-2026 CPS-P (152855 SIPSE)</t>
  </si>
  <si>
    <t>225-2026 CPS-P (152541 SIPSE)</t>
  </si>
  <si>
    <t>226-2026 CPS-P (152845)</t>
  </si>
  <si>
    <t>227-2026 CPS-AG (152742)</t>
  </si>
  <si>
    <t>228-2026 CPS-AG (151662)</t>
  </si>
  <si>
    <t>229-2026 CPS-P (149074)</t>
  </si>
  <si>
    <t>230-2026 CPS-P (152643)</t>
  </si>
  <si>
    <t>231-2026 CPS-P (152407)</t>
  </si>
  <si>
    <t>232-2026 CPS-AG (152744)</t>
  </si>
  <si>
    <t>233-2026 CPS-AG (152657)</t>
  </si>
  <si>
    <t>234-2026 CPS-P (152738)</t>
  </si>
  <si>
    <t>235-2026 CPS-P (152342)</t>
  </si>
  <si>
    <t>236-2026 CPS-P (152544)</t>
  </si>
  <si>
    <t>237-2026 CPS-AG (152744)</t>
  </si>
  <si>
    <t>238-2026 CPS-P (152403 SIPSE)</t>
  </si>
  <si>
    <t>239-2026 CPS-P (152628)</t>
  </si>
  <si>
    <t>240-2026 CPS-AG (152876 SIPSE)</t>
  </si>
  <si>
    <t>241-2026 CPS-P (152663)</t>
  </si>
  <si>
    <t>242-2026 CPS-P (152628 SIPSE)</t>
  </si>
  <si>
    <t>243-2026 CPS-P (152551 SIPSE)</t>
  </si>
  <si>
    <t>244-2026 CPS-P (151444 SIPSE)</t>
  </si>
  <si>
    <t>245-2026-CPS-P (152861 SIPSE)</t>
  </si>
  <si>
    <t>246-2026-CPS-AG (152644 SIPSE)</t>
  </si>
  <si>
    <t>247-2026 CPS-P (152662 SIPSE)</t>
  </si>
  <si>
    <t>248-2026 CPS-AG (152601 SIPSE)</t>
  </si>
  <si>
    <t>249-2026 CPS-P (152403 SIPSE)</t>
  </si>
  <si>
    <t>250-2026 CPS-P (152799 SIPSE)</t>
  </si>
  <si>
    <t>251-2026 CPS-AG (152600 SIPSE)</t>
  </si>
  <si>
    <t>252-2026 CPS-P (152454 SIPSE)</t>
  </si>
  <si>
    <t>253-2026 CPS-AG (152670 SIPSE)</t>
  </si>
  <si>
    <t xml:space="preserve">254-2026 CPS-AG </t>
  </si>
  <si>
    <t>255-2026 CPS-P (152562 SIPSE)</t>
  </si>
  <si>
    <t>256-2026 CPS-P (152541 SIPSE)</t>
  </si>
  <si>
    <t>257-2026 CPS-P ( 152875 SIPSE)</t>
  </si>
  <si>
    <t>258-2026 CPS-P (152454 SIPSE)</t>
  </si>
  <si>
    <t>259-2026 CPS-AG (152670 SIPSE)</t>
  </si>
  <si>
    <t>260-2026 CPS-P (152862 SIPSE)</t>
  </si>
  <si>
    <t>261-2026 CPS-P (152645 SIPSE)</t>
  </si>
  <si>
    <t>262-2026 CPS-P (152549 SIPSE)</t>
  </si>
  <si>
    <t>263-2026 CPS-AG (149112 SIPSE)</t>
  </si>
  <si>
    <t>264-2026 CPS-AG ( 151662 SIPSE)</t>
  </si>
  <si>
    <t>265-2026 CPS-P ( 152624 SIPSE)</t>
  </si>
  <si>
    <t>266-2026-CPS-P (152542 SIPSE)</t>
  </si>
  <si>
    <t>267-2026-CPS-P (152669 SIPSE)</t>
  </si>
  <si>
    <t>268-2026 CPS-P (152625 SIPSE)</t>
  </si>
  <si>
    <t>269-2026 CPS-AG (152555 SIPSE)</t>
  </si>
  <si>
    <t>270-2026-CPS-AG-(151449 SIPSE)</t>
  </si>
  <si>
    <t>271-2026 CPS-AG (152744 SIPSE)</t>
  </si>
  <si>
    <t>272-2026 CPS-AG (152744 SIPSE)</t>
  </si>
  <si>
    <t>273-2026-CPS -AG (151662 SIPSE)</t>
  </si>
  <si>
    <t>274-2026-CPS-AG (152730 SIPSE)</t>
  </si>
  <si>
    <t>275-2026-CPS-AG (152411 SIPSE)</t>
  </si>
  <si>
    <t>276-2026-CPS-AG-(152555 SIPSE)</t>
  </si>
  <si>
    <t>277-2026 CPS-AG (152543 SIPSE)</t>
  </si>
  <si>
    <t>278-2026-CPS-AG-(152549 SIPSE)</t>
  </si>
  <si>
    <t>279-2026 CPS-AG (152543 SIPSE)</t>
  </si>
  <si>
    <t>280-2026- CPS-P (152625 SIPSE)</t>
  </si>
  <si>
    <t>281-2026-CPS-AG (152744 SIPSE)</t>
  </si>
  <si>
    <t>282-2026 CPS-P (152628 SIPSE)</t>
  </si>
  <si>
    <t>283-2026 CPS-P (152862 SIPSE)</t>
  </si>
  <si>
    <t>284-2026 CPS-P (152629 SIPSE)</t>
  </si>
  <si>
    <t>285-2026 CPS-P (152808 SIPSE)</t>
  </si>
  <si>
    <t>286-2026 CPS-P (152646 SIPSE)</t>
  </si>
  <si>
    <t>287-2026 CPS-P (152549 SIPSE)</t>
  </si>
  <si>
    <t>288-2026 CPS-P (152643 SIPSE)</t>
  </si>
  <si>
    <t>289-2026 CPS-AG ( 151662 SIPSE)</t>
  </si>
  <si>
    <t>290-2026 CPS-AG (151517 SIPSE)</t>
  </si>
  <si>
    <t>291-2026 CPS-P (152342 SIPSE)</t>
  </si>
  <si>
    <t>292-2026-CPS-AG (151627 SIPSE)</t>
  </si>
  <si>
    <t>293-2026- CPS P (152646 SIPSE)</t>
  </si>
  <si>
    <t>294-2026 CPS-AG (151446 SIPSE)</t>
  </si>
  <si>
    <t>295-2026 CPS-AG(151627 SIPSE)</t>
  </si>
  <si>
    <t>296-2026 CPS-P (153239 SIPSE)</t>
  </si>
  <si>
    <t>297-2026 CPS-AG ( 151328 SIPSE)</t>
  </si>
  <si>
    <t>298-2026 CPS-P (152860 SIPSE)</t>
  </si>
  <si>
    <t>299-2026 CPS-P ( 152669 SIPSE)</t>
  </si>
  <si>
    <t>300-2026-CPS -P (152628 SIPSE)</t>
  </si>
  <si>
    <t>301-2026-CPS-P (152736 SIPSE)</t>
  </si>
  <si>
    <t>302-2026-CPS-P (152858 SIPSE)</t>
  </si>
  <si>
    <t>303-2026-CPS-P (152895 SIPSE)</t>
  </si>
  <si>
    <t>304-2026-CPS-AG (152657 SIPSE)</t>
  </si>
  <si>
    <t>305-2026-CPS-P (152343 SIPSE)</t>
  </si>
  <si>
    <t>306-2026-CPS-P (152799 SIPSE)</t>
  </si>
  <si>
    <t>307-2026-CPS-P (152551 SIPSE)</t>
  </si>
  <si>
    <t>308-2026-CPS-AG (152543 SIPSE)</t>
  </si>
  <si>
    <t>309-2026-CPS-P (152778 SIPSE)</t>
  </si>
  <si>
    <t>310-2026- CPS-P (152646 SIPSE)</t>
  </si>
  <si>
    <t>311-2026-CPS-AG-(149112 SIPSE)</t>
  </si>
  <si>
    <t>312-2026-CPS-AG (151328 SIPSE)</t>
  </si>
  <si>
    <t>313-2026-CPS -P (152663 SIPSE)</t>
  </si>
  <si>
    <t>314-2026-CPS-AG-(151677 SIPSE)</t>
  </si>
  <si>
    <t>315-2026 CPS-P (152627 SIPSE)</t>
  </si>
  <si>
    <t>316-2026 CPS-P (152858 SIPSE)</t>
  </si>
  <si>
    <t>317-2026 CPS-P (152625 SIPSE)</t>
  </si>
  <si>
    <t>318-2026 CPS-P (152796 SIPSE)</t>
  </si>
  <si>
    <t>319-2026 CPS-AG (152659 SIPSE)</t>
  </si>
  <si>
    <t>320-2026 CPS-P (152628 SIPSE)</t>
  </si>
  <si>
    <t>321-2026 CPS-AG (152600 SIPSE)</t>
  </si>
  <si>
    <t>322-2026 CPS-AG (152600 SIPSE)</t>
  </si>
  <si>
    <t>323-2026 CPS-AG (149112 SIPSE)</t>
  </si>
  <si>
    <t>324-2026 CPS-P (149021 SIPSE)</t>
  </si>
  <si>
    <t>325-2026 CPS-AG (152601 SIPSE)</t>
  </si>
  <si>
    <t>326-2026 CPS-P (152799 SIPSE)</t>
  </si>
  <si>
    <t>327-2026 CPS-P (152625 SIPSE)</t>
  </si>
  <si>
    <t>328-2026 CPS-P (152643 SIPSE)</t>
  </si>
  <si>
    <t>329-2026 CPS-AG (152543 SIPSE)</t>
  </si>
  <si>
    <t>330-2026 CPS-P (152862 SIPSE)</t>
  </si>
  <si>
    <t>331-2026-CPS-P (152643 SIPSE)</t>
  </si>
  <si>
    <t>332-2026 CPS-AG (152555 SIPSE)</t>
  </si>
  <si>
    <t>333-2026 CPS-P (152625 SIPSE)</t>
  </si>
  <si>
    <t>334-2026 CPS-P (152625 SIPSE)</t>
  </si>
  <si>
    <t>335-2026 CPS-P (152628 SIPSE)</t>
  </si>
  <si>
    <t>336-2026-CPS-P</t>
  </si>
  <si>
    <t>337-2026 CPS-P (152625 SIPSE)</t>
  </si>
  <si>
    <t>338-2026-CPS-AG (152600 SIPSE).</t>
  </si>
  <si>
    <t>339-2026-CPS-AG (149112 SIPSE)</t>
  </si>
  <si>
    <t>340-2026 CPS-P (152803 SIPSE)</t>
  </si>
  <si>
    <t>341-2026 CPS-AG (153115 SIPSE)</t>
  </si>
  <si>
    <t>343-2026 CPS-P (152646 SIPSE)</t>
  </si>
  <si>
    <t>344-2026 CPS-P (153217 SIPSE)</t>
  </si>
  <si>
    <t>345-2026 CPS-AG (152805 SIPSE)</t>
  </si>
  <si>
    <t>346-2026 CPS-P (152549 SIPSE)</t>
  </si>
  <si>
    <t>347-2026 CPS-AG (152659 SIPSE)</t>
  </si>
  <si>
    <t>348-2026 CPS-P (152663 SIPSE)</t>
  </si>
  <si>
    <t>349-2026 CPS-AG (151662 SIPSE)</t>
  </si>
  <si>
    <t>350-2026 CPS-AG (152873 SIPSE)</t>
  </si>
  <si>
    <t>351-2026 CPS-P (152621 SIPSE)</t>
  </si>
  <si>
    <t>352-2026 CPS-P</t>
  </si>
  <si>
    <t>353-2026 CPS-P (149310 SIPSE)</t>
  </si>
  <si>
    <t>354-2026 CPS-P (153116 SIPSE)</t>
  </si>
  <si>
    <t>355-2026-CPS-P (152544 SIPSE)</t>
  </si>
  <si>
    <t>356-2026 CPS-P (149076 SIPSE)</t>
  </si>
  <si>
    <t>357-2026 CPS-AG (152600 SIPSE)</t>
  </si>
  <si>
    <t>359-2026 CPS-AG (152405 SIPSE)</t>
  </si>
  <si>
    <t>360-2026 CPS-P ( 152894 SIPSE)</t>
  </si>
  <si>
    <t>361-2026 CPS-AG (151309 SIPSE)</t>
  </si>
  <si>
    <t>362-2026-CPS-P (152643 SIPSE)</t>
  </si>
  <si>
    <t>363-2026-CPS-AG (152600 SIPSE)</t>
  </si>
  <si>
    <t>364-2026 CPS-AG (152554 SIPSE)</t>
  </si>
  <si>
    <t>365-2026 CPS-P (152625 SIPSE)</t>
  </si>
  <si>
    <t>366-2026 CPS-P (152802 SIPSE)</t>
  </si>
  <si>
    <t>367-2026 CPS-P (151678SIPSE)</t>
  </si>
  <si>
    <t>368-2026 CPS-AG (152659 SIPSE).</t>
  </si>
  <si>
    <t>369-2026 CPS-P (151397 SIPSE)</t>
  </si>
  <si>
    <t>370-2026 CPS-P (152725 SIPSE)</t>
  </si>
  <si>
    <t>371-2026-CPS-P (152342 SIPSE)</t>
  </si>
  <si>
    <t>372-2026-CPS-P</t>
  </si>
  <si>
    <t>373-2026 CPS-AG (152555 SIPSE)</t>
  </si>
  <si>
    <t>374-2026 CPS-AG (152866 SIPSE)</t>
  </si>
  <si>
    <t>375-2026 CPS-P</t>
  </si>
  <si>
    <t>376-2026 CPS-AG (152644 SIPSE)</t>
  </si>
  <si>
    <t>377-2026 CPS-P (152861 SIPSE)</t>
  </si>
  <si>
    <t>378-2026 CPS-AG (149112 SIPSE)</t>
  </si>
  <si>
    <t>379-2026 CPS-AG (149112 SIPSE)</t>
  </si>
  <si>
    <t>380-2026 CPS-P (152722 SIPSE)</t>
  </si>
  <si>
    <t>381-2026 CPS-P (152600 SIPSE)</t>
  </si>
  <si>
    <t>382-2026 CPS-P (152413 SIPSE)</t>
  </si>
  <si>
    <t>CONTRATAR LA EJECUCIÓN DE 
ACTIVIDADES Y ACCIONES EDUCATIVAS, OPERATIVAS Y DE SENSIBILIZACIÓN 
ORIENTADAS AL FORTALECIMIENTO DE LA GESTIÓN AMBIENTAL EN LA 
LOCALIDAD DE SANTA FE</t>
  </si>
  <si>
    <t>CONTRATAR LA PRESTACIÓN DE SERVICIOS PARA EL DESARROLLO DE ESTRATEGIAS PEDAGOGICAS DE FORMACIÓN Y ACCIONES ENCAMINADAS A LA PROMOCIÓN DE LA CONVIVENCIA CIUDADANA Y EL FORTALECIMIENTO DE COMUNIDADES Y ORGANIZACIONES SOCIALES, ORIENTADAS A LA PREVENCIÓN DE CONFLICTOS Y LA GENERACIÓN DE ENTORNOS SEGUROS EN LA LOCALIDAD DE SANTA FE.</t>
  </si>
  <si>
    <t>CONTRATAR LAS OBRAS DE CONSTRUCCION Y/O CONSERVACIÓN DE LA MALLA VIAL, EL ESPACIO PÚBLICO ASOCIADO Y OBRAS COMPLEMENTARIAS EN LA LOCALIDAD DE SANTA FE, BOGOTÁ, D.C. A TRAVÉS DEL SISTEMA DE PRECIOS UNITARIOS FIJOS Y A MONTO AGOTABLE.</t>
  </si>
  <si>
    <t>CONTRATAR A MONTO AGOTABLE Y PRECIOS UNITARIOS FIJOS, EL DIAGNÓSTICO Y LAS OBRAS NECESARIAS PARA LA ADECUACIÓN, MANTENIMIENTO Y/O DOTACIÓN DE LOS PARQUES DE PROXIMIDAD (VECINALES Y DE BOLSILLO) DE LA LOCALIDAD DE SANTA FE</t>
  </si>
  <si>
    <t>REALIZAR LA INTERVENTORÍA 
TÉCNICA, ADMINISTRATIVA, FINANCIERA, JURÍDICA, AMBIENTAL, SOCIAL Y SST 
AL CONTRATO DE OBRA PUBLICA RESULTANTE DEL PROCESO DE LICITACION 
PUBLICA CUYO OBJETO ES: CONTRATAR LAS OBRAS DE CONSTRUCCION Y/O 
CONSERVACIÓN DE LA MALLA VIAL, EL ESPACIO PÚBLICO ASOCIADO Y OBRAS 
COMPLEMENTARIAS EN LA LOCALIDAD DE SANTA FE, BOGOTÁ, D.C. A TRAVÉS 
DEL SISTEMA DE PRECIOS UNITARIOS FIJOS Y A MONTO AGOTABLE</t>
  </si>
  <si>
    <t>PRESTAR LOS SERVICIOS PARA ADELANTAR ESTRATEGIAS DE FORMACIÓN,
FORTALECIMIENTO, SOSTENIBILIDAD ECONÓMICA Y PROMOCIÓN DE LA MEMORIA,
LA PAZ Y LA RECONCILIACIÓN EN LA LOCALIDAD DE SANTA FE</t>
  </si>
  <si>
    <t>REALIZAR LOS ESTUDIOS Y DISEÑOS TÉCNICOS, DE INGENIERÍA Y ARQUITECTURA PARA LA CONSTRUCCION Y DOTACION DE LOS PARQUES DE LA RED DE PROXIMIDAD DE LA LOCALIDAD DE SANTA FE, BOGOTA D.C</t>
  </si>
  <si>
    <t>CONTRATAR LA PRESTACIÓN DE SERVICIOS PARA LA EJECUCIÓN DE ACCIONES ORIENTADAS AL FORTALECIMIENTO DE LAS PRÁCTICAS RECREO–DEPORTIVAS, LA INTEGRACIÓN COMUNITARIA Y LA PROMOCIÓN DE HÁBITOS DE VIDA SALUDABLES EN LA LOCALIDAD DE SANTA FE, GARANTIZANDO UN ENFOQUE TERRITORIAL, DIFERENCIAL Y POBLACIONAL QUE RESPONDA A LAS NECESIDADES Y PARTICULARIDADES DE LOS HABITANTES</t>
  </si>
  <si>
    <t>CONTRATAR LA PRESTACIÓN DE SERVICIOS PARA DESARROLLAR ACTIVIDADES Y ACCIONES QUE FORTALEZCAN LA EMPLEABILIDAD Y EL DESARROLLO PRODUCTIVO EN LA LOCALIDAD DE SANTA FE</t>
  </si>
  <si>
    <t>ADQUISICIÓN DE ELEMENTOS DEPORTIVOS, DESTINADOS AL FORTALECIMIENTO DE LAS ESCUELAS Y PROGRAMAS DE FORMACIÓN DEPORTIVA DE LA LOCALIDAD DE SANTA FE</t>
  </si>
  <si>
    <t>REALIZAR LA INTERVENTORÍA TÉCNICA, ADMINISTRATIVA, CONTABLE, FINANCIERA, SOCIAL, AMBIENTAL, SST Y JURÍDICA A LOS ESTUDIOS Y DISEÑOS TÉCNICOS, DE INGENIERÍA Y ARQUITECTURA PARA LA CONSTRUCCION Y DOTACION DE LOS PARQUES DE LA RED DE PROXIMIDAD DE LA LOCALIDAD DE SANTA FE, BOGOTA D.C</t>
  </si>
  <si>
    <t>REALIZAR LA INTERVENTORÍA TÉCNICA, ADMINISTRATIVA, FINANCIERA, JURÍDICA, AMBIENTAL, SOCIAL Y LICITACIÓN PÚBLICA CUYO OBJETO ES: CONTRATAR A MONTO AGOTABLE Y PRECIOS UNITARIOS FIJOS, EL DIAGNÓSTICO Y LAS OBRAS NECESARIAS PARA LA ADECUACIÓN, MANTENIMIENTO Y/O DOTACIÓN DE LOS PARQUES DE PROXIMIDAD (VECINALES Y DE BOLSILLO) DE LA LOCALIDAD DE SANTA FE.</t>
  </si>
  <si>
    <t>ADQUISICIÓN DE DOTACIONES PARA LAS JUNTAS DE ACCIÓN COMUNAL DE LA LOCALIDAD DE SANTA FE, CONFORME A LAS ESPECIFICACIONES TÉCNICAS DEL PROYECTO DE INVERSIÓN 2927 – “SANTA FE MÁS PARTICIPATIVA E INCLUYENTE</t>
  </si>
  <si>
    <t>CONTRATAR, A MONTO AGOTABLE, EL SUMINISTRO DE INSUMOS, BIENES Y SERVICIOS LOGÍSTICOS REQUERIDOS PARA EL DESARROLLO DEL FORTALECIMIENTO DE ORGANIZACIONES SOCIALES Y DE PARTICIPACIÓN CIUDADANA EN LA LOCALIDAD DE SANTA FE</t>
  </si>
  <si>
    <t>PRESTAR LOS SERVICIOS PARA LA IMPLEMENTACIÓN Y EJECUCIÓN DE LAS ACTIVIDADES, ESTRATEGIAS Y AC CIONES QUE FORTALEZCAN A LAS ORGANIZACIONES SOCIALES, COMUNALES, MEDIOS COMUNITARIOS Y ALTERNATIVOS DE LA LOCALIDAD DE SANTA FE.</t>
  </si>
  <si>
    <t>CONTRATAR, BAJO LA MODALIDAD DE MONTO AGOTABLE, EL SERVICIO DE MANTENIMIENTO PREVENTIVO Y CORRECTIVO, INCLUYENDO EL SUMINISTRO DE PARTES, REPUESTOS E INSUMOS NECESARIOS, PARA LA PLANTA ELÉCTRICA FIJA TIPO GRUPO ELECTRÓGENO, LA PLANTA ELÉCTRICA MÓVIL, EL SISTEMA DE BOMBEO Y LAS MOTOBOMBAS DE PROPIEDAD DEL FONDO DE DESARROLLO LOCAL DE SANTA FE.</t>
  </si>
  <si>
    <t>PRESTAR SERVICIOS PARA REALIZAR MEDICIÓN POSTERIOR, CONCEPTOS TÉCNICOS, AVALÚO DE INMUEBLES Y TOMA FÍSICA DE INVENTARIOS DE LOS BIENES MUEBLES E 
INMUEBLES PROPIEDAD DEL FONDO DE DESARROLLO LOCAL DE SANTA FE, Y 
LOS QUE LLEGARE A SER RESPONSABLE CONFORME AL MARCO NORMATIVO 
VIGENTE PARA LAS ENTIDADES DE GOBIERNO Y DEMÁS NORMAS VIGENTES</t>
  </si>
  <si>
    <t>ADQUISICIÓN DE ELEMENTOS PARA FORTALECER Y OPTIMIZAR EL SISTEMA DE GESTIÓN, SEGURIDAD Y SALUD EN EL TRABAJO (SGSST) EN LA ALCALDÍA LOCAL DE SANTA FE.</t>
  </si>
  <si>
    <t>CONTRATAR LOS SERVICIOS, ADQUISICIÓN, INSTALACIÓN, CONFIGURACIÓN, PUESTA EN FUNCIONAMIENTO Y MANTENIMIENTO DE LOS ELEMENTOS NECESARIOS PARA GARANTIZAR EL SERVICIO DE CONECTIVIDAD A INTERNET DE ACCESO PÚBLICO Y GRATUITO EN ZONAS RURALES, URBANAS Y/O APARTADAS DE LA LOCALIDAD, ASÍ COMO LA DOTACIÓN DE EQUIPOS TECNOLOGICOS PARA EL DESARROLLO OPTIMO DE PROCESOS DE FORMACIÓN Y APROPIACIÓN TECNOLÓGICA PARA LOS HABITANTES DE LA LOCALIDAD DE SANTA FE</t>
  </si>
  <si>
    <t>ADQUISICIÓN DE ELEMENTOS DE DOTACIÓN PARA EL FORTALECIMIENTO DE LAS UNIDADES OPERATIVAS DE LA SECRETARÍA DISTRITAL DE INTEGRACIÓN SOCIAL Y COLEGIOS DE LA SECRETARIA DISTRITAL DE EDUCACIÓN PARA LA LOCALIDAD DE SANTA FE EN EL MARCO DE LOS PROYECTOS CON VIGENCIA 2025</t>
  </si>
  <si>
    <t>CONTRATAR LA PRESTACIÓN DEL SERVICIO PARA EL CONTROL INTEGRADO DE PLAGAS, INCLUYENDO LAS ACTIVIDADES DE INSPECCIÓN, EVALUACIÓN, INTERVENCIÓN Y SEGUIMIENTO, CONFORME A LA PRIORIZACIÓN Y CARACTERIZACIÓN DE LAS ZONAS ESTABLECIDAS EN LA LOCALIDAD DE SANTA FE, CON EL FIN DE PREVENIR, MITIGAR Y CONTROLAR LA PRESENCIA DE VECTORES Y PLAGAS QUE REPRESENTEN RIESGOS PARA LA SALUD PÚBLICA Y EL BIENESTAR COMUNITARIO EN LA LOCALIDAD DE SANTA FE</t>
  </si>
  <si>
    <t>CONTRATAR A MONTO AGOTABLE LA PRESTACIÓN DE SERVICIOS LOGÍSTICOS PARA LA ORGANIZACIÓN Y REALIZACIÓN DE EVENTOS Y ACTIVIDADES ARTÍSTICAS, CULTURALES, DIFERENCIALES Y DE TRADICIÓN CULTURAL EN LA LOCALIDAD DE SANTA FE; ASÍ COMO LA ADECUACIÓN Y/O DOTACIÓN EQUIPAMIENTOS CULTURALES Y EL DESARROLLO DE PROCESOS DE FORMACIÓN Y CAPACITACIÓN DIRIGIDOS A LA COMUNIDAD EN LOS CAMPOS ARTÍSTICOS, INTERCULTURALES, CULTURALES Y PATRIMONIALES</t>
  </si>
  <si>
    <t xml:space="preserve">INTERVENTORÍA ADMINISTRATIVA, TÉCNICA, FINANCIERA, SOCIAL, AMBIENTAL Y LEGAL PARA LA CONSTRUCCIÓN DE LAS OBRAS DE REDUCCIÓN DEL RIESGO POR PROCESOS DE MOVIMIENTO EN MASA PARA EL BARRIO LOS LACHES, DE LA LOCALIDAD DE SANTA FE, BOGOTÁ D.C </t>
  </si>
  <si>
    <t xml:space="preserve">CONTRATAR LA CONSTRUCCIÓN DE LAS OBRAS DE REDUCCIÓN DEL RIESGO POR PROCESOS DE MOVIMIENTO EN MASA PARA EL BARRIO LOS LACHES, DE LA LOCALIDAD DE SANTA FE, BOGOTÁ D.C </t>
  </si>
  <si>
    <t>CONTRATAR POR EL SISTEMA DE PRECIOS UNITARIOS FIJOS A MONTO AGOTABLE, EL SUMINISTRO Y ADQUISICIÓN DE REPUESTOS Y ELEMENTOS PARA REALIZAR EL MANTENIMIENTO PREVENTIVO Y CORRECTIVO DE EQUIPOS DE CÓMPUTO Y DISPOSITIVOS DE RED DE LA ALCALDÍA LOCAL DE SANTA FE</t>
  </si>
  <si>
    <t>ADQUIRIR INSUMOS NECESARIOS PARA LA IMPLEMENTACIÓN DEL PLAN INSTITUCIONAL DE GESTIÓN AMBIENTAL – PIGA Y ADQUIRIR UNA NEVERA CONVENCIONAL Y PORTÁTIL DESTINADAS A LA CONSERVACIÓN Y TRANSPORTE ADECUADO DE LOS INSUMOS MÉDICO-VETERINARIOS DE LA OFICINA PYBA DEL FONDO DE DESARROLLO LOCAL DE SANTA FE</t>
  </si>
  <si>
    <t>CONTRATAR EL SUMINISTRO DE PAPELERÍA, ELEMENTOS Y ÚTILES DE OFICINA NECESARIOS PARA EL DESARROLLO EFICIENTE DE LAS ACTIVIDADES ADMINISTRATIVAS, OPERATIVAS Y MISIONALES DE LA ALCALDÍA LOCAL DE SANTA FE</t>
  </si>
  <si>
    <t>PRESTAR SERVICIOS PARA LA RECARGA, MANTENIMIENTO TÉCNICO PREVENTIVO, CORRECTIVO, Y REVISIÓN GENERAL DE LOS EXTINTORES PROPIEDAD DEL FONDO DE DESARROLLO LOCAL DE SANTA FE, ASÍ COMO LA ENTREGA E INSTALACIÓN DE LOS ELEMENTOS NECESARIOS PARA SU ADECUADO FUNCIONAMIENTO, GARANTIZANDO SU OPERATIVIDAD ANTE CUALQUIER SITUACIÓN DE RIESGO</t>
  </si>
  <si>
    <t>“DESARROLLAR ACCIONES Y ESTRATEGIAS PARA VISIBILIZAR Y FORTALECER LAS MANIFESTACIONES CULTURALES DE LA POBLACIÓN DE SAN BASILIO DE PALENQUE, EN EL MARCO DEL PROYECTO 2922 SANTA FE CONSTRUYE LOCALIDAD CON LAS COMUNIDADES NEGRAS, AFROCOLOMBIANAS, RAIZALES, PALENQUERAS, Y LOS PUEBLOS INDÍGENAS</t>
  </si>
  <si>
    <t>DESARROLLAR ACCIONES Y ESTRATEGIAS PARA VISIBILIZAR Y FORTALECER LAS MANIFESTACIONES CULTURALES DE LA POBLACIÓN AFRO, EN EL MARCO DEL PROYECTO 2922 SANTA FE CONSTRUYE LOCALIDAD CON LAS COMUNIDADES NEGRAS, AFROCOLOMBIANAS, RAIZALES, PALENQUERAS, Y LOS PUEBLOS INDÍGENAS.</t>
  </si>
  <si>
    <t>CONTRATAR LA ADQUISICIÒN DE EQUIPOS Y/O ELEMENTOS PARA LA DOTACIÒN DE INSTITUCIONES EDUCATIVAS Y CENTRO CRECER DE ATENCIÒN ESPECIALIZADA EN LALOCALIDAD DE SANTA FE.</t>
  </si>
  <si>
    <t>CONTRATAR LA ADQUISICIÒN DE EQUIPOS Y/O ELEMENTOS PARA LA DOTACIÒN DE INSTITUCIONES EDUCATIVAS Y CENTRO CRECER DE ATENCIÒN ESPECIALIZADA EN LALOCALIDAD DE SANTA FE</t>
  </si>
  <si>
    <t>ADQUISICIÓN DE ELEMENTOS DE DOTACIÓN, PARA EL FORTALECIMIENTO DE LAS UNIDADES OPERATIVAS DE ATENCIÓN A PRIMERA INFANCIA, UNIDADES OPERATIVAS DE ATENCIÓN ESPECIALIZADA Y CENTRO DE DESARROLLO COMUNITARIO DE LA LOCALIDAD DE SANTA FE</t>
  </si>
  <si>
    <t>PRESTAR LOS SERVICIOS PROFESIONALES
AL ÁREA DE GESTIÓN DEL DESARROLLO LOCAL DE LA ALCALDÍA LOCAL, PARA APOYAR LA
ESTRUCTURACIÓN, EVALUACIÓN Y SEGUIMIENTO DE LOS PROYECTOS, PLANES Y
PROGRAMAS RELACIONADOS CON EL MANTENIMIENTO, MEJORAMIENTO Y CONSERVACIÓN
DE LA INFRAESTRUCTURA VIAL Y ESPACIO PÚBLICO DE LA LOCALIDAD DE SANTA FE</t>
  </si>
  <si>
    <t>PRESTAR LOS SERVICIOS PROFESIONALES
PARA APOYAR LA GESTIÓN DEL RIESGO Y LA RESPUESTA A LAS EMERGENCIAS QUE SE
PRESENTEN EN LA LOCALIDAD, ASÍ COMO A LAS ACTUACIONES ADMINISTRATIVAS QUE SE
ESTÉN ADELANTANDO CONFORME A LA NORMATIVIDAD TÉCNICA APLICABLE EN EL MARCO CONSEJO LOCAL DE GESTIÓN DEL RIESGO Y CAMBIO CLIMÁTICO (CLGR-CC) DE LA ALCALDÍA
LOCAL DE SANTA FE</t>
  </si>
  <si>
    <t>PRESTAR LOS SERVICIOS TECNICOS PARA
APOYAR LA GESTIÓN DEL RIESGO Y LA RESPUESTA A LAS EMERGENCIAS QUE SE PRESENTEN
EN LA LOCALIDAD, CONFORME A LA NORMATIVIDAD TÉCNICA APLICABLE EN EL MARCO DEL
CONSEJO LOCAL DE GESTIÓN DEL RIESGO Y CAMBIO CLIMÁTICO (CLGR-CC) DE LA ALCALDÍA
LOCAL DE SANTA FE</t>
  </si>
  <si>
    <t>PRESTAR SERVICIOS DE APOYO A LA GESTIÓN AL FONDO DE DESARROLLO LOCAL DE SANTA FE EN LAS ACTIVIDADES DE SEGURIDAD, CONVIVENCIA CIUDADANA, RECUPERACIÓN DEL ESPACIO PÚBLICO, Y ATENCIÓN DE SITUACIONES DE CONFLICTIVIDAD SOCIAL.</t>
  </si>
  <si>
    <t>PRESTAR SERVICIOS PROFESIONALES EN
ACTIVIDADES QUE PERMITAN LA PROMOCIÓN DE LA PARTICIPACIÓN DE LAS MUJERES,
SECTORES LGTBI Y EN GENERAL DE LA EQUIDAD DE GÉNERO, PARA MATERIALIZAR EN LA
LOCALIDAD LAS ESTRATEGIAS DE ACCIONES DE TERRITORIALIZACIÓN Y
TRANSVERSALIZACIÓN DE LA POLÍTICA PUBLICA DE MUJERES Y EQUIDAD DE GÉNERO,
PPMYEG, COMO DE LOS SECTORES LGTBI.</t>
  </si>
  <si>
    <t>PRESTAR SUS SERVICIOS TÉCNICOS A LA ALCALDIA LOCAL DE SANTA FE PARA REALIZAR EL ACOMPAÑAMIENTO ADMINISTRATIVO Y TECNICO A LA JUNTA ADMINISTRADORA LOCAL EN LAS ACTIVIDADES EJECUTADAS PROPIAS DE LA CORPORACION</t>
  </si>
  <si>
    <t>PRESTAR SERVICIOS TÉCNICOS Y DE
SOPORTE LOGISTICO AL PROCESO DE MANTENIMIENTO, ASÍ COMO REPARACIONES
HIDRAULICAS Y ELECTRICAS A LAS DIFERENTES SEDES Y BIENES A CARGO DEL FONDO DE
DESARROLLO LOCAL DE SANTA FE.</t>
  </si>
  <si>
    <t>PRESTAR LOS SERVICIOS COMO
OPERARIO(A) PARA LA GESTIÓN EN ACTIVIDADES OPERATIVAS DE AGRICULTURA URBANA,
PLANTACIÓN, RECUPERACIÓN Y MANTENIMIENTO DE LAS COBERTURAS VEGETALES Y
RECUPERACIÓN DE ESPACIO PÚBLICO EN LA LOCALIDAD DE SANTA FE.</t>
  </si>
  <si>
    <t>PRESTAR SERVICIOS PROFESIONALES PARA
APOYAR LA COORDINACIÓN,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</si>
  <si>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PRESTAR LOS SERVICIOS COMO OPERARIO(A) PARA LA GESTIÓN EN ACTIVIDADES OPERATIVAS DE AGRICULTURA URBANA, PLANTACIÓN, RECUPERACIÓN Y MANTENIMIENTO DE LAS COBERTURAS VEGETALES Y RECUPERACIÓN DE ESPACIO PÚBLICO EN LA LOCALIDAD DE SANTA FE.</t>
  </si>
  <si>
    <t>RESTAR LOS SERVICIOS TECNICOS PARA
APOYAR Y ACOMPAÑAR LA ATENCIÓN DE ANIMALES DE COMPAÑÍA, DE GRANJA Y SILVESTRES
DE LA LOCALIDAD DE SANTA FE</t>
  </si>
  <si>
    <t>PRESTAR EL SERVICIO DE OUTSOURCING PARA EQUIPOS DE IMPRESIÓN MULTIFUNCIONALES, INCLUIDOS LOS RESPECTIVOS SUMINISTROS</t>
  </si>
  <si>
    <t xml:space="preserve">PRESTAR SUS SERVICIOS PROFESIONALES DE MANERA INTEGRAL PARA APOYAR LAS ACCIONES DE PROMOCIÓN, ARTICULACIÓN, ACOMPAÑAMIENTO Y SEGUIMIENTO PARA LA ATENCIÓN Y PROTECCIÓN DE LOS ANIMALES DOMÉSTICOS Y SILVESTRES DE LA LOCALIDAD DE SANTA FE </t>
  </si>
  <si>
    <t>PRESTAR SERVICIOS DE APOYO A LA GESTIÓN AL FONDO DE DESARROLLO LOCAL DE SANTA FE EN LAS ACTIVIDADES DE SEGURIDAD, CONVIVENCIA CIUDADANA, RECUPERACIÓN DEL ESPACIO PÚBLICO, Y ATENCIÓN DE SITUACIONES DE CONFLICTIVIDAD SOCIAL</t>
  </si>
  <si>
    <t>PRESTAR SERVICIOS PROFESIONALES PARA
APOYAR AL (LA) ALCALDE (SA) LOCAL EN LA PROMOCIÓN, ARTICULACIÓN, ACOMPAÑAMIENTO
Y SEGUIMIENTO PARA LA ATENCIÓN Y PROTECCIÓN DE LOS ANIMALES DOMÉSTICOS Y
SILVESTRES DE LA LOCALIDAD DE SANTA FE</t>
  </si>
  <si>
    <t>PRESTAR SERVICIOS DE APOYO TÉCNICO EN
LA EJECUCIÓN DE ACTIVIDADES ADMINISTRATIVAS Y OPERATIVAS EN LO RELACIONADO CON
LA GESTION DOCUMENTAL EN EL ÁREA DE GESTIÓN DE DESARROLLO LOCAL DE SANTA FE</t>
  </si>
  <si>
    <t>PRESTAR SERVICIOS DE APOYO EN
ACTIVIDADES QUE PERMITAN LA PROMOCIÓN DE LA PARTICIPACIÓN DE LAS MUJERES,
SECTORES LGTBI Y EN GENERAL DE LA EQUIDAD DE GÉNERO, PARA MATERIALIZAR EN LA
LOCALIDAD LAS ESTRATEGIAS DE ACCIONES DE TERRITORIALIZACIÓN Y
TRANSVERSALIZACIÓN DE LA POLÍTICA PUBLICA DE MUJERES Y EQUIDAD DE GÉNERO,
PPMYEG, COMO DE LOS SECTORES LGTBI.</t>
  </si>
  <si>
    <t>PRESTAR SUS SERVICIOS DE APOYO
TÉCNICO EN TEMAS ADMINISTRATIVOS Y LOGÍSTICOS EN EL ÁREA DE GESTIÓN DE
DESARROLLO LOCAL SANTA FE EN LOS TEMAS RELACIONADOS CON PARTICIPACIÓN Y
RELACIONES COMUNITARIAS DE LA ALCALDÍA LOCAL.</t>
  </si>
  <si>
    <t>PRESTAR LOS SERVICIOS PROFESIONALES PARA GARANTIZAR LA IMPLEMENTACIÓN Y SEGUIMIENTO DE LOS PROCESOS Y PROCEDIMIENTOS DEL SERVICIO DE APOYOS ECONÓMICOS PARA PERSONAS MAYORES</t>
  </si>
  <si>
    <t>APOYAR JURÍDICAMENTE A LA JUNTA ADMINISTRADORA LOCAL DE SANTA FE CON EL FIN DE CONTRIBUIR AL ADECUADO CUMPLIMIENTO DE LAS ATRIBUCIONES A SU CARGO</t>
  </si>
  <si>
    <t xml:space="preserve">PRESTAR SERVICIOS DE APOYO A LA GESTIÓN MEDIANTE LABORES TÉCNICAS Y ADMINISTRATIVAS, EN EL ÁREA DE GESTIÓN DEL DESARROLLO LOCAL EN TEMAS REFERENTES A PLANEACIÓN </t>
  </si>
  <si>
    <t>PRESTAR SERVICIOS PROFESIONALES PARA APOYAR LA FORMULACIÓN, GESTIÓN Y SEGUIMIENTO DE ACTIVIDADES ENFOCADAS A LA GESTIÓN AMBIENTAL EXTERNA, ENCAMINADAS A LA MITIGACIÓN DE LOS DIFERENTES IMPACTOS AMBIENTALES Y LA CONSERVACIÓN DE LOS RECURSOS NATURALES EN LA DE LA LOCALIDAD.</t>
  </si>
  <si>
    <t>PRESTAR SERVICIOS PROFESIONALES PARA APOYAR LA FORMULACIÓN, GESTIÓN Y SEGUIMIENTO DE ACTIVIDADES ENFOCADAS A LA GESTIÓN AMBIENTAL EXTERNA, ENCAMINADAS A LA MITIGACIÓN DE LOS DIFERENTES IMPACTOS AMBIENTALES Y LA CONSERVACIÓN DE LOS RECURSOS NATURALES DE LA LOCALIDAD</t>
  </si>
  <si>
    <t>PRESTAR SUS SERVICIOS PROFESIONALES PARA LA PROMOCIÓN, ACOMPAÑAMIENTO Y ATENCIÓN DE LAS INSTANCIAS INTERINSTITUCIONALES Y LAS INSTANCIAS DE PARTICIPACIÓN LOCALES, ASÍ COMO LOS PROCESOS COMUNITARIOS EN LA LOCALIDAD DE SANTA FE</t>
  </si>
  <si>
    <t>APOYAR Y DAR SOPORTE TÉCNICO AL ADMINISTRADOR Y USUARIO FINAL DE LA RED DE SISTEMAS Y TECNOLOGIA E INFORMACIÓN DE LA ALCALDIA LOCAL DE SANTA FE</t>
  </si>
  <si>
    <t xml:space="preserve">PRESTAR LOS SERVICIOS ASISTENCIALES PARA EL FORTALECIMIENTO A LA GESTIÓN LOCAL DE PROCESOS INSTITUCIONALES </t>
  </si>
  <si>
    <t>PRESTAR LOS SERVICIOS PROFESIONALES
COMO INGENIERO PARA LA PUESTA EN MARCHA, FUNCIONAMIENTO , DESARROLLO Y MANTENIMIENTO DE LA PLENA OPERATIVIDAD DE UN (1) PUNTO DE ATENCIÓN AL
CONSUMIDOR, AL SERVICIO DE LA COMUNIDAD EN GENERAL Y DE LOS CONSUMIDORES DE LA
LOCALIDAD DE SANTA FE.</t>
  </si>
  <si>
    <t>PRESTAR LOS SERVICIOS TÉCNICOS DE APOYO PARA LA GESTIÓN, ORGANIZACIÓN, VERIFICACIÓN Y CONTROL, DE LAS DIFERENTES ACCIONES Y ACTIVIDADES QUE SE REALICEN EN MATERIA DE SEGURIDAD Y CONVIVENCIA EN LA LOCALIDAD DE SANTA FE</t>
  </si>
  <si>
    <t>PRESTAR LOS SERVICIOS PROFESIONALES
COMO ABOGADO EN EL ÁREA DE GESTIÓN POLICIVA DE LA ALCALDÍA LOCAL DE SANTAFE, EN
LO RELACIONADO CON LA ATENCIÓN INTEGRAL DE LAS COMISIONES CIVILES ORDENADAS
POR LAS AUTORIDADES JURISDICCIONALES DE LA REPÚBLICA DANDO IMPULSO A LAS ADMINISTRATIVAS RESPECTIVAS</t>
  </si>
  <si>
    <t>PRESTAR SERVICIOS PROFESIONALES
BRINDANDO APOYO TÉCNICO, CONTABLE Y FINANCIERO EN LOS TRAMITES DE REVISIÓN Y
TRAMITE DE PAGOS Y OBLIGACIONES FINANCIERAS DE LA ALCALDIA LOCAL DE SANTA FE</t>
  </si>
  <si>
    <t xml:space="preserve">PRESTAR LOS SERVICIOS PROFESIONALES
EN TEMAS ADMINISTRATIVOS, TERRITORIALES Y/O SOCIALES EN EL ÁREA DE GESTION
POLICIVA EN PRO DE LA GARANTÍA DE LOS DERECHOS DE LA POBLACIÓN EN LA LOCALIDAD </t>
  </si>
  <si>
    <t>PRESTAR SERVICIOS DE APOYO A LA
GESTIÓN MEDIANTE LABORES TÉCNICAS Y ADMINISTRATIVAS, EN EL ÁREA DE GESTIÓN DEL
DESARROLLO LOCAL EN TEMAS REFERENTES A CALIDAD Y ENTES DE CONTROL</t>
  </si>
  <si>
    <t>PRESTAR SERVICIOS PROFESIONALES PARA
APOYAR AL (A) ALCALDE (SA) LOCAL EN EL FORTALECIMIENTO E INCLUSIÓN DE LAS
COMUNIDADES NEGRAS, AFROCOLOMBIANAS Y PALENQUERAS EN EL MARCO DE LA POLÍTICA
PÚBLICA DISTRITAL AFRODESCENDIENTES Y LOS ESPACIOS DE PARTICIPACIÓN</t>
  </si>
  <si>
    <t>PRESTAR SERVICIOS PROFESIONALES PARA
APOYAR EN LA PROMOCIÓN, ACOMPAÑAMIENTO Y DESARROLLO EN ATENCIÓN A LOS PLANES
DE ACCIÓN DE CARÁCTER INTERINSTITUCIONAL Y LAS INSTANCIAS DE PARTICIPACIÓN
LOCALES, ASÍ COMO LOS EVENTOS Y PROCESOS COMUNITARIOS EN LA LOCALIDAD.</t>
  </si>
  <si>
    <t>PRESTAR SERVICIOS PROFESIONALES PARA RESPALDAR JURÍDICAMENTE LA IMPLEMENTACIÓN DE ACCIONES NECESARIAS EN LA DEPURACIÓN DE LOS PROCEDIMIENTOS/ACTUACIONES ADMINISTRATIVAS EN CURSO EN LA ALCALDÍA LOCAL DE SANTA FE</t>
  </si>
  <si>
    <t>PRESTAR SERVICIOS PROFESIONALES
BRINDANDO APOYO TÉCNICO, CONTABLE Y FINANCIERO EN LOS TRAMITES DE DEPURACIÓN
DE PAGOS Y OBLIGACIONES FINANCIERAS DE LA ALCALDIA LOCAL DE SANTA FE</t>
  </si>
  <si>
    <t>PRESTAR LOS SERVICIOS TÉCNICOS PARA
LA PROMOCIÓN, ORIENTACIÓN Y EL FORTALECIMIENTO DE LOS PROCESOS CULTURALES Y
ARTÍSTICOS IMPULSADOS POR LA ALCALDÍA LOCAL DE SANTA FE</t>
  </si>
  <si>
    <t>PRESTAR LOS SERVICIOS PROFESIONALES PARA LA PROMOCIÓN, ORIENTACIÓN Y FORTALECIMIENTO DE PROCESOS DE FORMACIÓN DEPORTIVA Y RECREATIVA EN LA ALCALDÍA LOCAL DE SANTA FE, CON ENFOQUE EN LA MOVILIZACIÓN Y PARTICIPACIÓN COMUNITARIA A TRAVÉS DE CONVOCATORIAS, ARTICULACIONES CON JUNTAS DE ACCIÓN COMUNAL Y GRUPOS LOCALES, Y EL IMPULSO DE ESPACIOS INCLUSIVOS QUE FORTALEZCAN LA COHESIÓN SOCIAL Y EL ACCESO A LA OFERTA INSTITUCIONAL DEPORTIVA.</t>
  </si>
  <si>
    <t>PRESTAR LOS SERVICIOS PROFESIONALES
PARA APOYAR JURÍDICAMENTE LA EJECUCIÓN DE LAS ACCIONES REQUERIDAS PARA EL
TRÁMITE E IMPULSO PROCESAL DE LAS ACTUACIONES CONTRAVENCIONALES Y/O
QUERELLAS QUE CURSEN EN LAS INSPECCIONES DE POLICÍA DE LA LOCALIDAD DE SANTA FE</t>
  </si>
  <si>
    <t>PRESTAR LOS SERVICIOS TÉCNICOS DE APOYO EN CAMPO PARA LA GESTIÓN, ORGANIZACIÓN, VERIFICACIÓN Y CONTROL, DE LAS DIFERENTES ACCIONES Y/U OCUPACIONES Y/O ACTIVIDADES QUE REALICE LA COMUNIDAD EN EL TERRITORIO DE LA LOCALIDAD DE SANTA FE.</t>
  </si>
  <si>
    <t>PRESTAR LOS SERVICIOS PROFESIONALES A
LA ALCALDÍA LOCAL DE SANTA FE, PARA LA EJECUCIÓN DE ACTIVIDADES ADMINISTRATIVAS,
DE INVESTIGACION Y DE CAMPO; QUE FORTALEZCAN PROCESOS COMERCIALES,
EMPRESARIALES, TURISTICOS Y DE INOVACION DIGITAL.</t>
  </si>
  <si>
    <t>PRESTAR LOS SERVICIOS PROFESIONALES
PARA APOYAR TÉCNICAMENTE LAS DISTINTAS ETAPAS DE LOS PROCESOS DE COMPETENCIA LAS INSPECCIONES DE POLICÍA DE LA LOCALIDAD, SEGÚN REPARTO</t>
  </si>
  <si>
    <t>PRESTAR SUS SERVICIOS PROFESIONALES
ESPECIALIZADOS PARA LA PROMOCIÓN, ACOMPAÑAMIENTO Y ATENCIÓN DE LAS INSTANCIAS
INTERINSTITUCIONALES Y LAS INSTANCIAS DE PARTICIPACIÓN LOCALES, ASÍ COMO LOS
PROCESOS COMUNITARIOS EN LA LOCALIDAD DE SANTA FE</t>
  </si>
  <si>
    <t>PRESTAR LOS SERVICIOS PROFESIONALES A LA ALCALDÍA LOCAL DE SANTA FE, PARA LA EJECUCIÓN DE ACTIVIDADES ADMINISTRATIVAS, DE INVESTIGACION Y DE CAMPO; QUE FORTALEZCAN PROCESOS COMERCIALES, EMPRESARIALES, TURISTICOS Y DE INOVACION DIGITAL.</t>
  </si>
  <si>
    <t>PRESTAR SERVICIOS PROFESIONALES BRINDANDO APOYO TÉCNICO, CONTABLE Y FINANCIERO EN LOS TRAMITES DE DEPURACIÓN DE PAGOS Y OBLIGACIONES FINANCIERAS DE LA ALCALDIA LOCAL DE SANTA FE</t>
  </si>
  <si>
    <t>PRESTAR LOS SERVICIOS PROFESIONALES PARA APOYAR LA PRODUCCIÓN DE PLANES Y ESTRATEGIAS DE COMUNICACIÓN INTERNA Y
EXTERNA, ASÍ COMO EL CUBRIMIENTO DE LAS ACTIVIDADES DE LA ALCALDÍA LOCAL A NIVEL
INTERNO Y EXTERNO.</t>
  </si>
  <si>
    <t>PRESTAR LOS SERVICIOS PROFESIONALES PARA IMPLEMENTAR POLÍTICAS PÚBLICAS DE CARÁCTER SOCIAL CON ENFOQUE DE PROMOCIÓN, PREVENCIÓN Y ATENCIÓN DE PROBLEMÁTICAS SOCIALES, ASÍ COMO BRINDAR EL ACOMPAÑAMIENTO A LOS NIÑOS, NIÑAS, ADOLESCENTES Y PERSONAS MAYORES, ASISTENTES A LAS ESCUELAS DEPORTIVAS DEL FONDO DE DESARROLLO LOCAL DE SANTA FE Y GRUPOS DE ACTIVIDAD FÍSICA</t>
  </si>
  <si>
    <t>PRESTAR LOS SERVICIOS DE APOYO ASISTENCIAL PARA LA PROMOCIÓN, ORIENTACIÓN Y EL FORTALECIMIENTO DE LOS PROCESOS DEPORTIVOS Y RECREATIVOS IMPULSADOS POR LA ALCALDÍA LOCAL DE SANTA FE</t>
  </si>
  <si>
    <t>PRESTAR LOS SERVICIOS PROFESIONALES A LA ALCALDÍA LOCAL DE SANTA FE, PARA PLANEAR, DIRIGIR Y EJECUTAR PROGRAMAS, PROYECTOS Y ACTIVIDADES ADMINISTRATIVAS Y DE CAMPO; QUE FORTALEZCAN PROCESOS COMERCIALES, EMPRESARIALES Y TURISTICOS DE LA LOCALIDAD</t>
  </si>
  <si>
    <t>PRESTAS LOS SERVICIOS TÉCNICOS PARA LA ESTRUCTURACIÓN, ANÁLISIS Y GESTIÓN ORIENTADOS AL ACOMPAÑAMIENTO E IDENTIFICACIÓN DE NECESIDADES EN MATERIA DE INNOVACIÓN, PARTICIPACIÓN CIUDADANA Y MEJORAMIENTO DEL ENTORNO COMUNITARIO, MEDIANTE LAS ACCIONES INSTITUCIONALES LOCAL DE SANTA FE</t>
  </si>
  <si>
    <t>PRESTAR SERVICIOS DE APOYO ADMINISTRATIVO PARA EL FORTALECIMIENTO A LA GESTIÓN LOCAL DE PROCESOS INSTITUCIONALES RELACIONADOS CON EL MANTENIMIENTO DE RED SOPORTE TÉCNICO DEL SOFTWARE Y HARDWARE DE LOS EQUIPOS Y PROGRAMAS EXISTENTES EN EL FONDO DE DESARROLLO LOCAL DE SANTA FE.</t>
  </si>
  <si>
    <t>PRESTAR LOS SERVICIOS PROFESIONALES PARA LA PROMOCIÓN, ORIENTACIÓN Y FORTALECIMIENTO DE PROCESOS DE ACONDICIONAMIENTO FISICO, LA MOVILIZACIÓN Y PARTICIPACIÓN COMUNITARIA A TRAVÉS DE CONVOCATORIAS, ARTICULACIONES CON JUNTAS DE ACCIÓN COMUNAL Y GRUPOS LOCALES, Y EL IMPULSO DE ESPACIOS INCLUSIVOS QUE FORTALEZCAN LA COHESIÓN SOCIAL Y EL ACCESO A LA OFERTA INSTITUCIONAL RECREO DEPORTIVA</t>
  </si>
  <si>
    <t>PRESTAR SUS SERVICIOS PROFESIONALES
PARA LA PROMOCIÓN, ACOMPAÑAMIENTO Y ATENCIÓN DE LAS INSTANCIAS
INTERINSTITUCIONALES Y LAS INSTANCIAS DE PARTICIPACIÓN LOCALES, ASÍ COMO LOS
PROCESOS COMUNITARIOS EN LA LOCALIDAD DE SANTA FE</t>
  </si>
  <si>
    <t>PRESTAR SERVICIOS PROFESIONALES PARA APOYAR EN LA PROMOCIÓN, ACOMPAÑAMIENTO Y DESARROLLO, EN ATENCIÓN A LOS PLANES DE ACCIÓN DE CARÁCTER INTERINSTITUCIONAL Y A LAS INSTANCIAS DE GESTIÓN LOCAL, ASÍ COMO A LOS EVENTOS Y PROCESOS COMUNITARIOS EN LA LOCALIDAD.</t>
  </si>
  <si>
    <t>PRESTAR LOS SERVICIOS PROFESIONALES
PARA LA PROMOCIÓN, ORIENTACIÓN Y FORTALECIMIENTO DE PROCESOS DE FORMACIÓN
DEPORTIVA Y RECREATIVA EN LA ALCALDÍA LOCAL DE SANTA FE, CON ENFOQUE EN LA
MOVILIZACIÓN Y PARTICIPACIÓN COMUNITARIA A TRAVÉS DE CONVOCATORIAS,
ARTICULACIONES CON JUNTAS DE ACCIÓN COMUNAL Y GRUPOS LOCALES, Y EL IMPULSO DE
ESPACIOS INCLUSIVOS QUE FORTALEZCAN LA COHESIÓN SOCIAL Y EL ACCESO A LA OFERTA
INSTITUCIONAL DEPORTIVA</t>
  </si>
  <si>
    <t>PRESTAR SERVICIOS PROFESIONALES PARA APOYO DE LAS ACTIVIDADES ADMINISTRATIVAS, PERIODÍSTICAS Y LA CREACIÓN DE
ESTRATEGIAS DE COMUNICACIÓN INTERNA DE LA ALCALDÍA LOCAL DE SANTA FE</t>
  </si>
  <si>
    <t>PRESTAR SERVICIOS PROFESIONALES ESPECIALIZADOS PARA REALIZAR, ELABORAR Y DISEÑAR LOS PLANES Y ESTRATEGIAS DE COMUNICACION INTERNA Y EXTERNA PARA LA DIVULGACIÓN DE LOS PROGRAMAS, PROYECTOS Y ACTIVIDADES DE LA ALCALDIA LOCAL.</t>
  </si>
  <si>
    <t>PRESTAR SERVICIOS PROFESIONALES ESPECIALIZADOS EN TEMAS DE PLANEACIÓN DE LA ALCALDÍA LOCAL DE SANTA FE, ORIENTADOS A LA GESTIÓN, ADMINISTRACIÓN Y ANÁLISIS DE LA INFORMACIÓN INSTITUCIONAL, ASÍ COMO AL SEGUIMIENTO, ACTUALIZACIÓN Y SOPORTE DE LOS APLICATIVOS SIPSE, SEGPLAN Y DEMÁS SISTEMAS ASIGNADOS. ASÍ COMO APOYAR LA SUPERVISIÓN DE LOS CONTRATOS A EJECUTAR, EN EL MARCO DEL PLAN DE DESARROLLO LOCAL DE SANTA FE.</t>
  </si>
  <si>
    <t>PRESTAR SUS SERVICIOS PROFESIONALES ESPECIALIZADOS PARA LA PROMOCIÓN, ACOMPAÑAMIENTO Y ATENCIÓN DE LAS INSTANCIAS INTERINSTITUCIONALES Y LAS INSTANCIAS DE PARTICIPACIÓN LOCALES, ASÍ COMO LOS PROCESOS COMUNITARIOS EN LA LOCALIDAD DE SANTA FE</t>
  </si>
  <si>
    <t>PRESTAR LOS SERVICIOS PROFESIONALES EN LA GESTIÓN DE LOS TRÁMITES ADMINISTRATIVOS RELACIONADOS CON SEGURIDAD CIUDADANA Y CONVIVENCIA Y ACCIONES DE IVC DE LA LOCALIDAD DE SANTA FE</t>
  </si>
  <si>
    <t>PRESTAR LOS SERVICIOS TÉCNICOS DE
APOYO EN CAMPO PARA LA GESTIÓN, ORGANIZACIÓN, VERIFICACIÓN Y CONTROL, DE LAS
DIFERENTES ACCIONES Y/U OCUPACIONES Y/O ACTIVIDADES QUE REALICE LA COMUNIDAD
EN EL TERRITORIO DE LA LOCALIDAD DE SANTA FE</t>
  </si>
  <si>
    <t>PRESTAR SERVICIOS DE APOYO TÉCNICO PARA LA GENERACIÓN DE CONTENIDO AUDIOVISUAL PARA LA COMUNICACIÓN, DIFUSIÓN DE ACTIVIDADES Y ESTRATEGIAS DE FORTALECIMIENTO RELACIONADAS CONCOMUNICACIONES DE LA ALCALDÍA LOCAL DE SANTA FE</t>
  </si>
  <si>
    <t>PRESTAR LOS SERVICIOS PROFESIONALES
EN EL ÁREA DE GESTIÓN DEL DESARROLLO LOCAL PARA LA ESTRUCTURACIÓN Y
CONSOLIDACIÓN DEL SISTEMA DE INFORMACIÓN GEOGRÁFICO Y GEOREFERENCIACIÓN DE LA
INVERSIÓN DE LA ALCALDIA LOCAL DE SANTA FE</t>
  </si>
  <si>
    <t>PRESTAR LOS SERVICIOS PROFESIONALES PARA APOYAR LAS ACCIONES DE PRENSA Y COMUNICACIONES DE LA ALCALDÍA LOCAL EN LA REALIZACIÓN Y PUBLICACIÓN DE CONTENIDOS DE REDES SOCIALES Y CANALES DE
DIVULGACIÓN DIGITAL (SITIO WEB) DE LA ALCALDÍA LOCAL</t>
  </si>
  <si>
    <t>PRESTAR LOS SERVICIOS ASISTENCIALES PARA EL FORTALECIMIENTO A LA GESTIÓN LOCAL DE PROCESOS INSTITUCIONALES</t>
  </si>
  <si>
    <t>PRESTAR LOS SERVICIOS PROFESIONALES
ESPECIALIZADOS EN APOYO AL DESARROLLO DE PROYECTOS DEL LABORATORIO,
CONSTRUYENDO EN COLABORACIÓN CON EL FONDO DE DESARROLLO LOCAL DE SANTA FE,
LA RUTA DE ACCIÓN DE LA UNIDAD DE INNOVACIÓN, ASEGURANDO SU IMPLEMENTACIÓN
EFECTIVA.</t>
  </si>
  <si>
    <t>PRESTAR LOS SERVICIOS ASISTENCIALES Y DE APOYO A LA GESTIÓN EN LOS TEMAS ADMINISTRATIVOS Y OPERATIVOS EN LOS PROCESOS RELACIONADOS AL BONO TIPO C, EN LA GARANTÍA DE LOS DERECHOS DE LA POBLACIÓN DE ADULTOS MAYORES EN LA LOCALIDAD DE SANTA FE</t>
  </si>
  <si>
    <t>PRESTAR LOS SERVICIOS TECNICOS PARA APOYAR LAS INSPECCIONES DE POLICÍA CON EL INGRESO DE INFORMACIÓN, USO Y APROPIACIÓN DE LOS SISTEMAS DE INFORMACIÓN VIGENTES DISPUESTOS PARA LAS ACTUACIONES DE POLICÍA</t>
  </si>
  <si>
    <t>APOYAR JURÍDICAMENTE AL ÁREA DE GESTIÓN POLICIVA DE LA ALCALDÍA LOCAL DE SANTA FE Y AL DESPACHO, EN LA COORDINACIÓN DE ESTRATEGIAS Y/O SEGUIMIENTO PARA EL CONTROL DE LAS
OCUPACIONES ILEGALES DE ESPACIO PÚBLICO EN LA LOCALIDAD DE SANTA FE,
DESCONGESTIÓN DE LOS PROCESOS ADMINISTRATIVOS SANCIONATORIOS, DESPACHOS
COMISORIOS Y PROCESOS DE INSPECCIÓN VIGILANCIA Y CONTROL</t>
  </si>
  <si>
    <t>PRESTAR SERVICIOS PROFESIONALES PARA
RESPALDAR JURÍDICAMENTE LA IMPLEMENTACIÓN DE ACCIONES NECESARIAS EN LA
DEPURACIÓN DE LOS PROCEDIMIENTOS/ACTUACIONES ADMINISTRATIVAS EN CURSO EN LA ALCALDÍA LOCAL DE SANTA FE</t>
  </si>
  <si>
    <t>PRESTAR SERVICIOS TECNICOS EN TEMAS DE PRENSA Y COMUNICACIONES DE LA ALCALDÍA LOCAL EN LA REALIZACIÓN Y PUBLICACIÓN DE CONTENIDOS EN CANALES DE DIVULGACIÓN DIGITAL (SITIO WEB) DE LA ALCALDÍA LOCAL.</t>
  </si>
  <si>
    <t>PRESTAR SERVICIOS PROFESIONALES EN EL CUBRIMIENTO DE LAS ACTIVIDADES, CRONOGRAMAS Y AGENDA DE LA ALCALDÍA LOCAL A
NIVEL INTERNO Y EXTERNO, ASÍ COMO LA GENERACIÓN DE CONTENIDOS PERIODÍSTICOS.</t>
  </si>
  <si>
    <t>PRESTAR SUS SERVICIOS PROFESIONALES EN EL ÁREA DE GESTIÓN DEL DESARROLLO LOCAL, ADELANTANDO LA REVISIÓN Y TRAMITE DE LAS OBLIGACIONES POR PAGAR</t>
  </si>
  <si>
    <t>PRESTAR LOS SERVICIOS PROFESIONALES PARA APOYAR JURÍDICAMENTE LA EJECUCIÓN DE LAS ACCIONES REQUERIDAS PARA EL TRÁMITE E IMPULSO PROCESAL DE LAS ACTUACIONES CONTRAVENCIONALES Y/O QUERELLAS QUE CURSEN EN LAS INSPECCIONES DE POLICÍA DE LA LOCALIDAD DE SANTA FE</t>
  </si>
  <si>
    <t>PRESTAR SUS SERVICIOS PROFESIONALES EN EL ÁREA DE GESTIÓN DEL DESARROLLO LOCAL, ADELANTANDO LA DEPURACIÓN, REVISIÓN Y TRAMITE DE LAS OBLIGACIONES POR PAGAR.</t>
  </si>
  <si>
    <t>PRESTAR SERVICIOS PROFESIONALES PARA RESPALDAR JURÍDICAMENTE LA IMPLEMENTACIÓN DE ACCIONES NECESARIAS EN LA DEPURACIÓN DE LOS PROCEDIMIENTOS/ACTUACIONES ADMINISTRATIVAS EN CURSO EN LA ALCALDÍA LOCAL DE SANTA FE.</t>
  </si>
  <si>
    <t>PRESTACIÓN DE SERVICIOS PROFESIONALES PARA LA OPERACIÓN, SEGUIMIENTO Y CUMPLIMIENTO DE LOS PROCESOS Y PROCEDIMIENTOS DEL SERVICIO APOYO ECONÓMICO TIPO C, REQUERIDOS PARA EL OPORTUNO Y ADECUADO REGISTRO, CRUCE Y REPORTE DE LOS DATOS EN EL SISTEMA MISIONAL - SIRBE, DESTINADOS A LA GARANTÍA DE LOS DERECHOS DE LA POBLACIÓN MAYOR PÚBLICA SOCIAL PARA EL ENVEJECIMIENTO Y LA VEJEZ EN EL DISTRITO</t>
  </si>
  <si>
    <t xml:space="preserve">PRESTAR LOS SERVICIOS TECNICOS PARA APOYAR ADMINISTRATIVAMENTE LA PUESTA EN MARCHA, FUNCIONAMIENTO, DESARROLLO Y MANTENIMIENTO DE OPERATIVIDAD DE UN (1) PUNTO DE ATENCIÓN AL CONSUMIDOR, AL SERVICIO DE LA COMUNIDAD EN GENERAL Y DE LOS CONSUMIDORES DE BIENES Y SERVICIOS DE LA LOCALIDAD DE SANTA FE. </t>
  </si>
  <si>
    <t>PRESTAR SUS SERVICIOS DE APOYO TÉCNICO EN TEMAS ADMINISTRATIVOS Y LOGÍSTICOS EN EL ÁREA DE GESTIÓN DE DESARROLLO LOCAL SANTA FE EN LOS TEMAS RELACIONADOS CON PARTICIPACIÓN Y RELACIONES COMUNITARIAS DE LA ALCALDÍA LOCAL.</t>
  </si>
  <si>
    <t>PRESTAR LOS SERVICIOS PARA APOYAR ADMINISTRATIVA Y ASISTENCIALMENTE A LAS INSPECCIONES DE POLICÍA DE LA LOCALIDAD DE SANTA FE</t>
  </si>
  <si>
    <t>PRESTAR SERVICIOS PROFESIONALES PARA LA ATENCIÓN INTEGRAL EN ACTIVIDAD FÍSICA Y ESCUELAS DEPORTIVAS DE LA ALCALDÍA LOCAL DE SANTA FE, MEDIANTE EVALUACIONES FUNCIONALES, PROGRAMAS DE PREVENCIÓN, RECUPERACIÓN FÍSICA Y ASESORÍA TÉCNICO-PEDAGÓGICA A INSTRUCTORES Y PARTICIPANTES, CON ENFOQUE EN POBLACIONES VULNERABLES</t>
  </si>
  <si>
    <t xml:space="preserve"> PRESTAR LOS SERVICIOS PROFESIONALES
PARA LA PROMOCIÓN, ORIENTACIÓN Y EL FORTALECIMIENTO DE LOS PROCESOS
CULTURALES Y ARTÍSTICOS IMPULSADOS POR LA ALCALDÍA LOCAL DE SANTA FE</t>
  </si>
  <si>
    <t>PRESTAR LOS SERVICIOS PROFESIONALES LAS ACTIVIDADES RELACIONADAS CON LA GENERACIÓN DE CONTENIDOS PERIODÍSTICOS.</t>
  </si>
  <si>
    <t>PRESTAR SERVICIOS PROFESIONALES ESPECIALIZADOS PARA APOYAR AL ALCALDE LOCAL EN LA GESTIÓN DE LOS ASUNTOS ASOCIADOS A LA SEGURIDAD CIUDADANA, CONVIVENCIA Y PREVENCIÓN DE CONFLICTIVIDADES, VIOLENCIAS Y DELITOS EN LOCALIDAD, DE CONFORMIDAD CON EL MARCO NORMATIVO APLICABLE EN LA MATERIA</t>
  </si>
  <si>
    <t>PRESTAR LOS SERVICIOS PROFESIONALES PARA APOYAR LAS ACCIONES DE PRENSA Y COMUNICACIONES DE LA ALCALDÍA LOCAL EN LA  REALIZACIÓN Y PUBLICACIÓN DE CONTENIDOS DE REDES SOCIALES Y CANALES DE
DIVULGACIÓN DIGITAL (SITIO WEB) DE LA ALCALDÍA LOCAL</t>
  </si>
  <si>
    <t>PRESTAR SERVICIOS PROFESIONALES EN TEMAS DE PLANEACIÓN DE LA ALCALDÍA LOCAL DE SANTA FE, PARA REALIZAR LA FORMULACIÓN Y/O SUPERVISIÓN  DE LOS PROYECTOS DE INVERSIÓN Y GASTOS DE FUNCIONAMIENTO INCLUIDOS EN EL PLAN ANUAL DE ADQUISICIONES ASÍ COMO APOYAR LA SUPERVISIÓN DE LOS CONTRATOS A EJECUTAR.</t>
  </si>
  <si>
    <t>PRESTAR LOS SERVICIOS PROFESIONALES PARA EL DESARROLLO DE LAS ACTIVIDADES RELACIONADAS CON LA POBLACIÓN LGBTI, EN CONCORDANCIA CON LAS METAS DE PLAN DE DESARROLLO LOCAL, EN EL ÁREA DE GESTIÓN DE DESARROLLO LOCAL DE LA ALCALDÍA LOCAL DE SANTA FE.</t>
  </si>
  <si>
    <t>PRESTAR LOS SERVICIOS PROFESIONALES ESPECIALIZADOS A LA ALCALDÍA LOCAL DE SANTA FE, PARA LA EJECUCIÓN DE ACTIVIDADES ADMINISTRATIVAS, DE INVESTIGACION Y DE CAMPO; QUE FORTALEZCAN PROCESOS COMERCIALES, EMPRESARIALES, TURISTICOS Y DE INOVACION DIGITAL.</t>
  </si>
  <si>
    <t>PRESTAR SERVICIOS PROFESIONALES EN LA COORDINACIÓN, ARTICULACIÓN, ASISTENCIA Y ACOMPAÑAMIENTO DE LOS PROCESOS DE PLANEACIÓN LOCAL, PARA LA PROMOCIÓN DE LAS ESTRATEGIAS DE TERRITORIALIZACIÓN ENFOCADAS EN EL ACONDICIONAMIENTO FISICO, LA PROMOCIÓN DE LA ACTIVIDAD FISICA Y LA PARTICIPACIÓN</t>
  </si>
  <si>
    <t>PRESTAR SUS SERVICIOS DE APOYO
TÉCNICO EN LOS PROCESOS ADMINISTRATIVOS PARA LA PROMOCIÓN, ORIENTACIÓN Y EL
FORTALECIMIENTO DE LOS PROCESOS DEPORTIVOS Y RECREATIVOS IMPULSADOS POR LA
ALCALDÍA LOCAL DE SANTA FE</t>
  </si>
  <si>
    <t>PRESTAR LOS SERVICIOS PROFESIONALES
AL DESPACHO DE LA ALCALDÍA LOCAL DE SANTA FE, EN TEMAS RELACIONADOS CON LOS
TRÁMITES, GESTIÓN DOCUMENTAL Y ATENCIÓN A LA CIUDADANÍA, FUNCIONARIOS Y DEMÁS
QUE REQUIERAN O ACUDAN A LOS SERVICIOS Y/O SOLICITEN INFORMACIÓN DE LA
DEPENDENCIA MENCIONADA.</t>
  </si>
  <si>
    <t>PRESTAR SERVICIOS PROFESIONALES DE
APOYO A LA GESTIÓN DEL DESARROLLO LOCAL EN LABORES DE COORDINACION DE LAS
ESCUELAS DE FORMACION CULTURAL ARTISTICA</t>
  </si>
  <si>
    <t>PRESTAR LOS SERVICIOS  PARA APOYAR
ADMINISTRATIVA Y ASISTENCIALMENTE A LAS INSPECCIONES DE POLICÍA DE LA LOCALIDAD
DE SANTA FE</t>
  </si>
  <si>
    <t>PRESTACIÓN DE SERVICIOS
PROFESIONALES PARA LA OPERACIÓN, SEGUIMIENTO Y CUMPLIMIENTO DE LOS PROCESOS Y
PROCEDIMIENTOS DEL SERVICIO APOYO ECONÓMICO TIPO C, REQUERIDOS PARA EL
OPORTUNO Y ADECUADO REGISTRO, CRUCE Y REPORTE DE LOS DATOS EN EL SISTEMA
MISIONAL - SIRBE, DESTINADOS A LA GARANTÍA DE LOS DERECHOS DE LA POBLACIÓN MAYOR PÚBLICA SOCIAL PARA EL ENVEJECIMIENTO Y LA VEJEZ EN EL DISTRITO</t>
  </si>
  <si>
    <t>PRESTAR LOS SERVICIOS ASISTENCIALES A
LA ALCALDÍA LOCAL DE SANTA FE, PARA LA EJECUCIÓN DE LOS PROCESOS, ACTIVIDADES Y
ESTRATEGIAS ADMINISTRATIVAS Y DE CAMPO, QUE FORTALEZCAN PROCESOS
COMERCIALES, EMPRESARIALES, TURISTICOS Y DE INOVACION DIGITAL.</t>
  </si>
  <si>
    <t>PRESTAR SERVICIOS PROFESIONALES EN LA
COORDINACIÓN, ARTICULACIÓN, ASISTENCIA Y ACOMPAÑAMIENTO DE LOS PROCESOS DE
PLANEACIÓN LOCAL, PARA LA PROMOCIÓN DE LAS ESTRATEGIAS DE TERRITORIALIZACIÓN
ENFOCADAS EN FORMACIÓN DEPORTIVA, PROMOCIÓN DE LA ACTIVIDAD FISICA Y LA
PARTICIPACIÓN</t>
  </si>
  <si>
    <t>PRESTAR SERVICIOS PROFESIONALES DE 
INDOLES JURÍDICO PARA EL DESARROLLO DE ACTIVIDADES RELACIONADAS CON LA 
ADMINISTRACION Y GESTION DELOS RECURSOS DEL FONDIGER, ORIENTADOS AL 
CUMPLIMIENTO DE LAS ACTIVIDADES Y METAS DEL PROYECTO  RR-SA-ALSF-2025-0021</t>
  </si>
  <si>
    <t>PRESTAR LOS SERVICIOS PROFESIONALES EN LOS PROCESOS DE IMPLEMENTACIÓN DE HERRAMIENTAS DE GESTIÓN, SIGUIENDO LOS 
LINEAMIENTOS METODOLOGICOS ESTABLECIDOS POR LA OFICINA ASESORA DE PLANEACIÓN DE LA SECRETARIA DISTRITAL DE GOBIERNO</t>
  </si>
  <si>
    <t>PRESTAR SERVICIOS DE APOYO A LA
GESTIÓN MEDIANTE LABORES ADMINISTRATIVAS, EN EL ÁREA DE GESTIÓN DEL DESARROLLO
LOCAL EN TEMAS REFERENTES A PLANEACIÓN</t>
  </si>
  <si>
    <t>PRESTAR LOS SERVICIOS PROFESIONALES COMO ABOGADO PARA LA PUESTA EN MARCHA, FUNCIONAMIENTO , DESARROLLO Y MANTENIMIENTO DE LA PLENA OPERATIVIDAD DE UN (1) PUNTO DE ATENCIÓN AL
CONSUMIDOR, AL SERVICIO DE LA COMUNIDAD EN GENERAL Y DE LOS CONSUMIDORES DE LA
LOCALIDAD DE SANTA FE.</t>
  </si>
  <si>
    <t>PRESTAR LOS SERVICIOS PROFESIONALES EN EL AREA DE GESTIÓN ADMINISTRATIVA Y FINANCIERA DE LA ALCALDIA LOCAL EN LA EJECUCIÓN DE LAS ACTIVIDADES ADMINISTRATIVAS PROPIAS DE LA GESTIÓN LOCAL</t>
  </si>
  <si>
    <t>PRESTAR SERVICIOS PROFESIONALES ESPECIALIZADOS PARA EJERCER LA SUPERVISIÓN TÉCNICA, ADMINISTRATIVA AMBIENTAL Y DE SEGURIDAD INDUSTRIAL, ASÍ COMO EL SEGUIMIENTO DE LA OBRA DE MITIGACIÓN DEMOVIMIENTO EN MASA EN EL BARRIO LOS LACHES DE LA LOCALIDAD DE SANTA FE</t>
  </si>
  <si>
    <t>PRESTAR SERVICIOS PROFESIONALES ESPECIALIZADOS PARA ADELANTAR EL SEGUIMIENTO DESDE EL COMPONENTE TÉCNICO, ADMINISTRATIVO Y FINANCIERO, PARA OBRAS DE MITIGACIÓN COMO PARTE DE LAS PARA LA REDUCCIÓN DEL RIESGO DE DESASTRES, CON ESPECIAL ÉNFASIS EN EL CUMPLIMIENTO DE LOS OBJETIVOS, METAS E INDICADORES DEL PROYECTO ¿RR-SA-ALSF 2025-0021”</t>
  </si>
  <si>
    <t>PRESTAR LOS SERVICIOS PROFESIONALES , PARA APOYAR LA SUPERVISIÓN, EVALUACIÓN Y SEGUIMIENTO DE LOS PROYECTOS, PLANES Y PROGRAMAS RELACIONADOS CON EL MANTENIMIENTO, MEJORAMIENTO Y CONSERVACIÓN DE LA INFRAESTRUCTURA VIAL Y ESPACIO PÚBLICO DE LA LOCALIDAD DE SANTA FE</t>
  </si>
  <si>
    <t>PRESTAR SERVICIOS PROFESIONALES PARA APOYAR AL ALCALDE LOCAL EN EL FORTALECIMIENTO E INCLUSIÓN DE LOS PUEBLOS INDIGENAS EN EL MARCO DE LA POLÍTICA PÚBLICA DISTRITAL Y LOS ESPACIOS DE PARTICIPACIÓN.</t>
  </si>
  <si>
    <t>ADQUISICIÓN DE LICENCIAMIENTO DE SOFTWARE MICROSOFT OFFICE 365 – E3 (TEAMS INCLUIDO) PARA LA ALCALDÍA LOCAL DE SANTA FE</t>
  </si>
  <si>
    <t>CONSORCIO FE AMBIENTAL</t>
  </si>
  <si>
    <t>CONSORCIO SANTAFE CONVIVE</t>
  </si>
  <si>
    <t>CONSORCIO DOPPELGANGER</t>
  </si>
  <si>
    <t>CONSORCIO PARQUES SANTA FE 006</t>
  </si>
  <si>
    <t>CONSORCIO INTER Y17</t>
  </si>
  <si>
    <t>CORPORACION ESCALANDO FUTURO</t>
  </si>
  <si>
    <t>CONSORCIO RIZOMA MAG DISEÑOS</t>
  </si>
  <si>
    <t>CONSORCIO FUNDEPORTES</t>
  </si>
  <si>
    <t>FUNDACION PARA EL DESARROLLO SOCIOCULTUR AL DEPORTIVO Y COMUNITARIO FUNDESCO</t>
  </si>
  <si>
    <t>FABRICAMOS SU SUDADERA LTDA</t>
  </si>
  <si>
    <t>CONSORCIO SAN CONRADO</t>
  </si>
  <si>
    <t>DBB INGENIERÍA SA</t>
  </si>
  <si>
    <t>GN GENERACION DE NEGOCIOS SAS GNSAS</t>
  </si>
  <si>
    <t>GRUPO SOCIEDAD CAPITAL S.A.S</t>
  </si>
  <si>
    <t>CONSORCIO COMUNITARIO SANTA FE 2025</t>
  </si>
  <si>
    <t>ASESORIAS Y PROYECTOS TECNOLOGICOS S A S</t>
  </si>
  <si>
    <t>INMOBILIARIA BEDREGAL BARRERA &amp; ASOCIADO S SAS</t>
  </si>
  <si>
    <t>GESCOM SAS</t>
  </si>
  <si>
    <t>CYA INVERSIONES SAS</t>
  </si>
  <si>
    <t>SECURITY VIDEO EQUIPMENT S.A.S.</t>
  </si>
  <si>
    <t>GRUPO EMPRESARIAL SACSU SAS</t>
  </si>
  <si>
    <t>D&amp;G INTEGRAL SERVICE S.A.S</t>
  </si>
  <si>
    <t>UT CULTURA 3.0</t>
  </si>
  <si>
    <t>LITORAL CONSULTING SAS</t>
  </si>
  <si>
    <t>ICSSA SAS</t>
  </si>
  <si>
    <t>T&amp;S COMP TECNOLOGIA y SERVICIOS S.A.S</t>
  </si>
  <si>
    <t>AGENCIA ALTER MEDIA SAS</t>
  </si>
  <si>
    <t>GRUPO LOS LAGOS SAS</t>
  </si>
  <si>
    <t>DISTRIBUIDORA DIPRO S.A.S</t>
  </si>
  <si>
    <t>ASOCIACION MA JENDE PARA EL DESARROLLO INTEGRAL DE LA COMUNIDAD AFROCOLOMBIANA DE SAN PABLO, MARIA LA BAJA</t>
  </si>
  <si>
    <t>FUNDACION COMUNIDADES DEL PACIFICO COLOMBIANO “FUNCOPACOL”</t>
  </si>
  <si>
    <t>DISCOMPUCOL S A S</t>
  </si>
  <si>
    <t>GRAN IMAGEN S.A.S.</t>
  </si>
  <si>
    <t>INVERSIONES Y VALORES DEL CARIBE INVALCA S.A.S</t>
  </si>
  <si>
    <t>C.I. INVERSIONES DERCA S A S</t>
  </si>
  <si>
    <t>DIDACTICOS SIMBOLOS Y SIGNOS SAS</t>
  </si>
  <si>
    <t>RAFAEL BEJARANO GUALDRON</t>
  </si>
  <si>
    <t>INVERSION Y HOGAR SAS</t>
  </si>
  <si>
    <t>GERMAN DANIEL BERNAL CAMACHO</t>
  </si>
  <si>
    <t>LEANDRO MORENO ALFONSO</t>
  </si>
  <si>
    <t>CLAUDIO BERNARDO QUIROZ QUIROZ</t>
  </si>
  <si>
    <t>JESYCA ROSY ORJUELA AYA</t>
  </si>
  <si>
    <t>JORGE DAVID YEPES MARIN</t>
  </si>
  <si>
    <t>JOSE DAVID RODRIGUEZ REYES</t>
  </si>
  <si>
    <t>ELKIN JOSE SIERRA BRACHO</t>
  </si>
  <si>
    <t>DERIS JUDITH RAMBAL PEÑA</t>
  </si>
  <si>
    <t>ESTEBAN FABIAN ROJAS ORDOÑEZ</t>
  </si>
  <si>
    <t>JULIETH JOHANNA SILVA AREVALO</t>
  </si>
  <si>
    <t>NESTOR ALEJANDRO RAMIREZ PARRADO</t>
  </si>
  <si>
    <t>ROBERT MAURICIO VARGAS BAUTISTA</t>
  </si>
  <si>
    <t>FABIO ALBERTO MOLINA GUTIERREZ</t>
  </si>
  <si>
    <t>BRYAN JOSEPH CASTILLO ACEVEDO</t>
  </si>
  <si>
    <t>ESTHER LARA CASTAÑEDA</t>
  </si>
  <si>
    <t>JOSE ALBERTO QUIROGA RODRIGUEZ</t>
  </si>
  <si>
    <t>MARYBEL GAITAN CORTES</t>
  </si>
  <si>
    <t>PAOLA ANDREA CARDOZO SANCHEZ</t>
  </si>
  <si>
    <t>ADRIANA PATRICIA POSADA BELTRAN</t>
  </si>
  <si>
    <t>DIEGO ANDRES HERNANDEZ GUZMAN</t>
  </si>
  <si>
    <t>MIGUEL ANDRES LESMES RODRIGUEZ</t>
  </si>
  <si>
    <t>ANGELA GINETH PEDRAZA HERNANDEZ</t>
  </si>
  <si>
    <t>PEDRO IGNACIO BELTRAN QUINTERO</t>
  </si>
  <si>
    <t>FERNANDO BASTIDAS CASTAÑO</t>
  </si>
  <si>
    <t>ARTURO PEDRAZA QUINTERO</t>
  </si>
  <si>
    <t>MARIA PAULA BERNAL QUEVEDO</t>
  </si>
  <si>
    <t>JULIAN ANDRES VARGAS COLLAZOS</t>
  </si>
  <si>
    <t>JOSE ALEXANDER CASTRO RODRIGUEZ</t>
  </si>
  <si>
    <t>CESAR AUGUSTO ROJAS IBARRA</t>
  </si>
  <si>
    <t>MARIELA DEL CARMEN BELTRAN LINARES</t>
  </si>
  <si>
    <t>FREDY FERNANDO VILLAMIL SARRIA</t>
  </si>
  <si>
    <t>SANDRA PATRICIA MACHUCA RODRIGUEZ</t>
  </si>
  <si>
    <t>BREYNER FIDEL LOTORRE WANDURRAGA</t>
  </si>
  <si>
    <t>ALEXANDRA RANGEL AGUILAR</t>
  </si>
  <si>
    <t>MARISOL RAMOS PARRA</t>
  </si>
  <si>
    <t>JENNIFER STEFANNYA OSPINO GARCIA</t>
  </si>
  <si>
    <t>SANDRA MILENA TORRES RINCON</t>
  </si>
  <si>
    <t>DIEGO FELIPE ORTIZ SANCHEZ</t>
  </si>
  <si>
    <t>KAREN LIZETH GALEANO SOTO</t>
  </si>
  <si>
    <t>SOLUTION COPY LTDA</t>
  </si>
  <si>
    <t>NOHELIA FERNANDA MORENO HERNANDEZ</t>
  </si>
  <si>
    <t>LUIS ANTONIO CELIS CASTELLANOS</t>
  </si>
  <si>
    <t>LORENA MARCELA JIMENEZ ZAMUDIO</t>
  </si>
  <si>
    <t>NELSON JAIR SANCHEZ OSPINA</t>
  </si>
  <si>
    <t>JOSE GIOVANNY QUINTERO RINCON</t>
  </si>
  <si>
    <t>GINETH HASBLEIDY ARIAS RAMIREZ</t>
  </si>
  <si>
    <t>INGRID IVONE MORALES BERNAL</t>
  </si>
  <si>
    <t>CARLOS ANTONIO ROMERO DUARTE</t>
  </si>
  <si>
    <t>MARIA DEL CARMEN VASQUEZ GARZON</t>
  </si>
  <si>
    <t>DIEGO ALEXANDER CARMONA AVELLANEDA</t>
  </si>
  <si>
    <t>ANGIE MANUELA LUQUE TABARES</t>
  </si>
  <si>
    <t>EDWIN ALEJANDRO HURTADO MOGOLLON</t>
  </si>
  <si>
    <t>HEIDY TATIANA SIMBAQUEVA CARDENAS</t>
  </si>
  <si>
    <t>JEFERSON ARLES AYALA BOHORQUEZ</t>
  </si>
  <si>
    <t>DORA ALIX HERNANDEZ CEBALLOS</t>
  </si>
  <si>
    <t>CARLOS EDUARDO PLATIN TOVAR</t>
  </si>
  <si>
    <t>ERIC ESTEBAN QUIJANO FONSECA</t>
  </si>
  <si>
    <t>ANGIE CATALINA CHAVES GUERRERO</t>
  </si>
  <si>
    <t>EMERSON RIVERA CORTES</t>
  </si>
  <si>
    <t>JAIME ALEXANDER SEGURA BERNAL</t>
  </si>
  <si>
    <t>OSCAR ENRIQUE ALBA SANCHEZ</t>
  </si>
  <si>
    <t>JOSE DUVAN CHINGATE CHINGATE</t>
  </si>
  <si>
    <t>JOAN NICOLAS SARMIENTO BELTRAN</t>
  </si>
  <si>
    <t>SANTIAGO FELIPE GUTIERREZ MERIÑO</t>
  </si>
  <si>
    <t>CINDY JULIETH NIÑO SABOGAL</t>
  </si>
  <si>
    <t>JOSE MANUEL AVILA RODRIGUEZ</t>
  </si>
  <si>
    <t>ALEXANDRA GARZON BELTRAN</t>
  </si>
  <si>
    <t>PAOLA LIZBETH URREGO BAENA</t>
  </si>
  <si>
    <t>BLANCA ALICIA CARDENAS DE MIER</t>
  </si>
  <si>
    <t>ANA MARIA RODRIGUEZ RODRIGUEZ</t>
  </si>
  <si>
    <t>YEISON DAVID CORREA ARIAS</t>
  </si>
  <si>
    <t>LUISA FERNANDA CAÑON ULTENGO</t>
  </si>
  <si>
    <t>PAULA ANDREA SERRANO MOLINA</t>
  </si>
  <si>
    <t>GUILLERMO FERREIRA VELASCO</t>
  </si>
  <si>
    <t>JENNY PAOLA MARROQUIN JIMENEZ</t>
  </si>
  <si>
    <t>YILBER SANTIAGO PINZON FORERO</t>
  </si>
  <si>
    <t>WILSON HERNANDO CORTES CORTES</t>
  </si>
  <si>
    <t>CARMEN LUCIA CORDOBA CLEVES</t>
  </si>
  <si>
    <t>SARA JANE PEÑA MONTEALEGRE</t>
  </si>
  <si>
    <t>EDWIN  ALEXANDER BAQUERO VANEGAS</t>
  </si>
  <si>
    <t>ALONSO RODRIGUEZ PERDOMO</t>
  </si>
  <si>
    <t>ANGEL ALFONSO VERGEL PABON</t>
  </si>
  <si>
    <t>ASTRID ARDILA UREÑA</t>
  </si>
  <si>
    <t>NOHORA PATRICIA ESCOBAR MORALES</t>
  </si>
  <si>
    <t>ANGIE LORENA MILLAN QUINTERO</t>
  </si>
  <si>
    <t>JOHAN MAURICIO CALDAS GARCIA</t>
  </si>
  <si>
    <t>WALTER SMITH CORDOBA SANCHEZ</t>
  </si>
  <si>
    <t>CHRYSTIAN YEZID LAGUNA ESPINOSA</t>
  </si>
  <si>
    <t>ANDRES RESTREPO TOBON</t>
  </si>
  <si>
    <t>CLAUDIA MARCELA RODRIGUEZ AVILA</t>
  </si>
  <si>
    <t>JIMMY LEANDRO SANCHEZ CASTAÑO</t>
  </si>
  <si>
    <t>MERLY MILLIBET DAJOME CASTILLO</t>
  </si>
  <si>
    <t>MABEL EDILSA BERNAL ORTIZ</t>
  </si>
  <si>
    <t>SANTIAGO NICOLAS CAICEDO ESCARRAGA</t>
  </si>
  <si>
    <t>ALCIRA DIAZ BECERRA</t>
  </si>
  <si>
    <t>EVELIN YESENIA QUIÑONES QUIÑONES</t>
  </si>
  <si>
    <t>ERICK NORVEY CHOGO TRILLOS</t>
  </si>
  <si>
    <t>MALVEN JESSEN RODRIGUEZ</t>
  </si>
  <si>
    <t>KARINA MAIBRITTE LANCHEROS VALENCIA</t>
  </si>
  <si>
    <t>OMAR DAVID CASTILLO AMADOR</t>
  </si>
  <si>
    <t>RONAL ALEXANDER RENGIFO AVILA</t>
  </si>
  <si>
    <t>RICHARD PEREZ MORENO</t>
  </si>
  <si>
    <t>GERMAN RODRIGUEZ MORENO</t>
  </si>
  <si>
    <t>ERIKA ALEXANDRA GUERRERO MERCHAN</t>
  </si>
  <si>
    <t>GLORIA ESPERANZA OSORIO BOBADILLA</t>
  </si>
  <si>
    <t>JORGE ELIVER RIOS ASPRILLA</t>
  </si>
  <si>
    <t>DANIEL JOSE HERNANDEZ DIAZ</t>
  </si>
  <si>
    <t>FRANCISCO JAVIER DIAZ CANASTEROS</t>
  </si>
  <si>
    <t>YENNY MARCELA LEON JOVEN</t>
  </si>
  <si>
    <t>ANGIE CAROLINA MORA ZARAZA</t>
  </si>
  <si>
    <t>TELEMACO DE JESUS TORRES GARZON</t>
  </si>
  <si>
    <t>ANDREW NICOLAS SANCHEZ CARDONA</t>
  </si>
  <si>
    <t>SAIRA MIREYA RAMOS BAEZ</t>
  </si>
  <si>
    <t>SAUL SANTIAGO ZABALA GUERRERO</t>
  </si>
  <si>
    <t xml:space="preserve">ANGIE TATIANA GARCIA SOLER </t>
  </si>
  <si>
    <t>EDGAR FABIAN OTALORA CAPADOR</t>
  </si>
  <si>
    <t>HECTI CECILIA ORTIZ PALACIOS</t>
  </si>
  <si>
    <t>PAULINA DEL CARMEN HOYOS HOYOS</t>
  </si>
  <si>
    <t>JULIANA ALEXANDRA GIL PAEZ</t>
  </si>
  <si>
    <t>LADY VANESSA REYES ORTIZ</t>
  </si>
  <si>
    <t>TANIA VALENTINA POVEDA FERNANDEZ</t>
  </si>
  <si>
    <t>FRANK CARLOS PEREZ MARSIGLIA</t>
  </si>
  <si>
    <t>CLAUDIA MERCEDES ARIZA HERNANDEZ</t>
  </si>
  <si>
    <t>JOSHUA RIVERA GONZALEZ</t>
  </si>
  <si>
    <t>NATALY ESCOBAR RIVERA</t>
  </si>
  <si>
    <t>LUIS ALFONSO BERNAL VIGOYA</t>
  </si>
  <si>
    <t>OLGA ALEJANDRA MARTINEZ PAEZ</t>
  </si>
  <si>
    <t>TANIA MURCIA CARDOZO</t>
  </si>
  <si>
    <t>ADRIANA CAROLINA GALINDO ALEMAN</t>
  </si>
  <si>
    <t>CATALINA RIVERA FORERO</t>
  </si>
  <si>
    <t>BRAYAN STYBEN QUINTERO GOMEZ</t>
  </si>
  <si>
    <t>LUZ MARGIN PORRAS</t>
  </si>
  <si>
    <t>TIZZIANA INES DELGADO DAZA</t>
  </si>
  <si>
    <t>ADRIAN FELIPE SANCHEZ FLAUTERO</t>
  </si>
  <si>
    <t>DORIS JULIETH MORA DAZA</t>
  </si>
  <si>
    <t>JUAN JOSE RAMIREZ SANCHEZ</t>
  </si>
  <si>
    <t>JORGE ADELMO MORENO LEON</t>
  </si>
  <si>
    <t>JORDY FREYCER MOSQUERA VALENCIA</t>
  </si>
  <si>
    <t>KEVIN OSWALDO LEIVA QUIMBAYO</t>
  </si>
  <si>
    <t>RAFAEL ESTEBAN RUBIANO RUIZ</t>
  </si>
  <si>
    <t>SERGIO FERNEY ROMERO CARRILLO</t>
  </si>
  <si>
    <t>DAVID FELIPE DUQUE MONTOYA</t>
  </si>
  <si>
    <t>JOSEPH FELIPE PULIDO</t>
  </si>
  <si>
    <t>YOHANNA DEL PILAR VILLEGAS CARO</t>
  </si>
  <si>
    <t>HARLINSON STIVEN ORDOÑEZ ALZATE</t>
  </si>
  <si>
    <t>CESAR AMARILDO DE LOS SANTOSCARREÑO GARCIA</t>
  </si>
  <si>
    <t>MONICA ALEXANDRA MARTINEZ RAMIREZ</t>
  </si>
  <si>
    <t>EDITH SOCORRO PEÑARANDA</t>
  </si>
  <si>
    <t>JOSE JAIRO JARAMILLO GIRALDO</t>
  </si>
  <si>
    <t>MILENA FAIZURE TORRES HERNANDEZ</t>
  </si>
  <si>
    <t>RAFAEL LEONARDO HERNANDEZ LOSADA</t>
  </si>
  <si>
    <t>CARLOS FABIAN RAMIREZ</t>
  </si>
  <si>
    <t>FERNANDO ZULUAGA FLOREZ</t>
  </si>
  <si>
    <t>NELSON EDUARDO LINARES CONDE</t>
  </si>
  <si>
    <t>GINA PAOLA BECERRA REALPHE</t>
  </si>
  <si>
    <t>RUTH CAROLINA GALLON LIZARAZO</t>
  </si>
  <si>
    <t>OSCAR ENRIQUE CASTRO HERNANDEZ</t>
  </si>
  <si>
    <t>CAMILO MONSALVE FERNANDEZ</t>
  </si>
  <si>
    <t>LUIS MIGUEL MATEUS MOLANO</t>
  </si>
  <si>
    <t>NIXON SALAMANCA PULIDO</t>
  </si>
  <si>
    <t>EDISON ANGULO ARIAS</t>
  </si>
  <si>
    <t>CAROLINA DEL PILAR PEÑA MONSALVE</t>
  </si>
  <si>
    <t>LAURA JULIANA ISAACS MARROQUIN</t>
  </si>
  <si>
    <t>LAURA CAMILA SIERRA MAHECHA</t>
  </si>
  <si>
    <t>EDDIE JOHJAN AMAYA NOSSA</t>
  </si>
  <si>
    <t>ASHLY GISELL ROMERO AREVALO</t>
  </si>
  <si>
    <t>JORGE ALFONSO MARTINEZ HERRERA</t>
  </si>
  <si>
    <t>JAIRO YOMAR ESTUPIÑAN ACOSTA</t>
  </si>
  <si>
    <t>CARLY VANESSA PEREZ MARQUEZ</t>
  </si>
  <si>
    <t>MARIA HELENA ROJAS MENDEZ</t>
  </si>
  <si>
    <t>YANETH QUINTERO SANCHEZ</t>
  </si>
  <si>
    <t>ISIS ALEXANDRA OVIEDO GARCIA</t>
  </si>
  <si>
    <t>YULMAN GILBERTO SEPULVEDA SEPULVEDA</t>
  </si>
  <si>
    <t>YEIMMY LORENA RIAÑO TORO</t>
  </si>
  <si>
    <t>SOFIA LONDOÑO LOPEZ DE MESA</t>
  </si>
  <si>
    <t>JOHANNA MANYURY RODRIGUEZ CORREA</t>
  </si>
  <si>
    <t>MARIA ALFA MARTIN REY</t>
  </si>
  <si>
    <t>MONICA MARCELA GONZALEZ BUITRAGO</t>
  </si>
  <si>
    <t>MARIA PAULA PEÑA GOMEZ</t>
  </si>
  <si>
    <t xml:space="preserve">DORIS DIAZ QUINTERO </t>
  </si>
  <si>
    <t>LUZ NYDIA HURTADO ROJAS</t>
  </si>
  <si>
    <t>KAREN VIVIANA BARAHONA BUSTOS</t>
  </si>
  <si>
    <t>ANA MERCEDES VELASQUEZ CASTAÑO</t>
  </si>
  <si>
    <t>EMCID RENE ROJAS CARDENAS</t>
  </si>
  <si>
    <t>MAGDALENA GAMBOA HERREÑO</t>
  </si>
  <si>
    <t>MARIA ANGELICA PATIÑO SANCHEZ</t>
  </si>
  <si>
    <t>JELICA MARITZA ALVAREZ VARGAS</t>
  </si>
  <si>
    <t>ELIAS PARMENIO JACOME VILLAREAL</t>
  </si>
  <si>
    <t>FENNER ANDRES VARGAS RODRIGUEZ</t>
  </si>
  <si>
    <t>MANUEL EDBERTO MARTINEZ MOSQUERA</t>
  </si>
  <si>
    <t>LUZ ELENA USECHE</t>
  </si>
  <si>
    <t>KEVIN STIVEN CASTELBLANCO MONTEJO</t>
  </si>
  <si>
    <t>SANDRA VIVIANA PATIÑO BARROSO</t>
  </si>
  <si>
    <t>KERLEY MAURICIO ESPINOSA RODRIGUEZ</t>
  </si>
  <si>
    <t>GILBERTO ANDRES GUZMAN SILVA</t>
  </si>
  <si>
    <t xml:space="preserve">YASMINE PARRA MURILLO </t>
  </si>
  <si>
    <t>BRAYAN DAVID VACA RESTREPO</t>
  </si>
  <si>
    <t>ARTURO ANDRES CORREA GARCIA</t>
  </si>
  <si>
    <t>GUSTAVO ALBERTO DE LA ROSA FLOREZ</t>
  </si>
  <si>
    <t>ANGIE CAMILA CORTES DURAN</t>
  </si>
  <si>
    <t>JORGE TIBERIO ANGARITA GARCIA</t>
  </si>
  <si>
    <t>JULIANA FLOREZ CARDONA</t>
  </si>
  <si>
    <t>MANUEL ALEJANDRO ROA SIERRA</t>
  </si>
  <si>
    <t>JOSEFINA LEONOR RUMBO FRAGOSO</t>
  </si>
  <si>
    <t>INGRID YULIETH GONGORA HERNANDEZ</t>
  </si>
  <si>
    <t>LUIS ENRIQUE VAQUIRO BARRERO</t>
  </si>
  <si>
    <t>OSCAR IVAN CANCINO VARGAS</t>
  </si>
  <si>
    <t>GIOVANNY DE JESUS RODRIGUEZ RAMIREZ</t>
  </si>
  <si>
    <t>MARITZA GOMEZ AGUIRRE</t>
  </si>
  <si>
    <t>DANIELA FORERO FAJARDO</t>
  </si>
  <si>
    <t>EDGAR EDUARDO VARGAS MORALES</t>
  </si>
  <si>
    <t>ALEJANDRA MUÑOZ PATIÑO</t>
  </si>
  <si>
    <t>ROSA DELIA LEON CRUZ</t>
  </si>
  <si>
    <t>JUAN SEBASTIAN JIMENEZ JIMENEZ</t>
  </si>
  <si>
    <t>BAYARDO ANDRES SOLANO FRANCO</t>
  </si>
  <si>
    <t>GERMAN DAVID PEREZ SALDAÑA</t>
  </si>
  <si>
    <t>MARY CRUZ MORENO LEMUS</t>
  </si>
  <si>
    <t>NICOLAS MONTAÑO MORENO</t>
  </si>
  <si>
    <t>JENNY MARITZA ALVAREZ SALGADO</t>
  </si>
  <si>
    <t>SINDY MILETH HERNANDEZ CARDENAS</t>
  </si>
  <si>
    <t>MERCY ANGELICA MANCIPE LARA</t>
  </si>
  <si>
    <t>JULIO CESAR SEVERICHE VILLEGAS</t>
  </si>
  <si>
    <t>CRISTIAN DAVID VALERO CALVO</t>
  </si>
  <si>
    <t>LAURA VALENTINA LESMES CASTAÑEDA</t>
  </si>
  <si>
    <t>MARTIN EMILIO FERNANDEZ OIDOR</t>
  </si>
  <si>
    <t>CRISTIAN CAMILO RODRIGUEZ BURGOS</t>
  </si>
  <si>
    <t>FRANCY ELENA PEREZ HERNANDEZ</t>
  </si>
  <si>
    <t>EDGAR ESTEBAN VARGAS SALAMANCA</t>
  </si>
  <si>
    <t>SANDRA PATRICIA CARRANZA RODRIGUEZ</t>
  </si>
  <si>
    <t>ERIKA ALEXANDRA MONTERO ROA</t>
  </si>
  <si>
    <t>JUAN GUILLERMO RODRIGUEZ TRIANA</t>
  </si>
  <si>
    <t>Cristian Camilo Fuentes Mateus</t>
  </si>
  <si>
    <t>HARBBY CAMILO HERNANDEZ GUASCA</t>
  </si>
  <si>
    <t>JUAN DAVID MUÑETON DIAZ</t>
  </si>
  <si>
    <t>SNEYDER GONZALO VARGAS PEDRAZA</t>
  </si>
  <si>
    <t>Nata Daniela Caro Guevara</t>
  </si>
  <si>
    <t>EDUARDO NIETO VARGAS</t>
  </si>
  <si>
    <t>IVAN DARIO BALLESTA MONTALVO</t>
  </si>
  <si>
    <t xml:space="preserve">FREDY ALEXANDER TORRESD CUESTA </t>
  </si>
  <si>
    <t>KATHERINE MAYORGA BARACALDO</t>
  </si>
  <si>
    <t>JOAN MANUEL ORTEGA AYALA</t>
  </si>
  <si>
    <t>GINA PAOLA MONTENEGRO CAMARGO</t>
  </si>
  <si>
    <t>ANA ESTIBALIS GOMEZ TORRES</t>
  </si>
  <si>
    <t>GLORIA CATALINA PARRA MARTINEZ</t>
  </si>
  <si>
    <t>ANDRES FELIPE RODRIGUEZ LEON</t>
  </si>
  <si>
    <t>DAVID ANDRES DIAZ SUAREZ</t>
  </si>
  <si>
    <t>ERIK NICOLAS CUELLAR CARDENAS</t>
  </si>
  <si>
    <t>NURY NATALIA PEÑA MORENO</t>
  </si>
  <si>
    <t>Maria Jose Monedero Ramirez</t>
  </si>
  <si>
    <t>KEREN DANIELA ORTIZ BONILLA</t>
  </si>
  <si>
    <t>GIOVANNY SALCEDO GOMEZ</t>
  </si>
  <si>
    <t>BRAYAN ALEJANDRO ROJAS CAMARGO</t>
  </si>
  <si>
    <t>OSCAR MARIO ARANDIA VASQUEZ</t>
  </si>
  <si>
    <t>JONATHAN FELIPE ROMERO MANCILLA</t>
  </si>
  <si>
    <t>DANIEL ALEJANDRO FLOREZ JAIMES</t>
  </si>
  <si>
    <t>PEDRO ANTONIO GARZON OLAYA</t>
  </si>
  <si>
    <t>HERNAN ALONSO NOVOA HERRERA</t>
  </si>
  <si>
    <t>KAREN ROCIO RUEDA REYES</t>
  </si>
  <si>
    <t>ELKIN DAVID AREVALO TORRES</t>
  </si>
  <si>
    <t>DEISSY PAOLA RODRIGUEZ CUERVO</t>
  </si>
  <si>
    <t>LUZ ADRIANA HERRERA CAMARGO</t>
  </si>
  <si>
    <t>JOHN FREDY SCHAMBACH GARCIA</t>
  </si>
  <si>
    <t>DIEGO ALBERTO YARA PALENCIA</t>
  </si>
  <si>
    <t>DIANA CATALINA GARCIA CELIS</t>
  </si>
  <si>
    <t>STEPHANY MILENA MONTOYA SACHICA</t>
  </si>
  <si>
    <t>FANNY TAFUR PRIETO</t>
  </si>
  <si>
    <t>CLEMENTE DOMINGUEZ CASTAÑEDA</t>
  </si>
  <si>
    <t>CAMILO ANDRES RUIZ TOLOSA</t>
  </si>
  <si>
    <t>LEONARDO HUMBERTO BERMUDEZ RUIZ</t>
  </si>
  <si>
    <t>GRACIELA FUENTES SANDOVAL</t>
  </si>
  <si>
    <t>MARIA CAMILA PIÑEROS RUIZ</t>
  </si>
  <si>
    <t>MIGUEL ENRIQUE PINZON SANCHEZ</t>
  </si>
  <si>
    <t>SANDRA GHINELA VEGA TRUJILLO</t>
  </si>
  <si>
    <t>KAROL DANIELA TRIANA VANEGAS</t>
  </si>
  <si>
    <t>BIBIANA ANDREA QUINTERO SANTOS</t>
  </si>
  <si>
    <t>JULIETH ANDREA PAEZ QUINTERO</t>
  </si>
  <si>
    <t>DIANA CAROLINA PARDO MORA</t>
  </si>
  <si>
    <t>ADRIANA URIZA TAMARA</t>
  </si>
  <si>
    <t>DIDIER SNEYDER PEREZ PARRA</t>
  </si>
  <si>
    <t>CHRISTIAN CAMILO RAMIREZ TREJOS</t>
  </si>
  <si>
    <t>HENRY SAMUEL ROMERO UMAÑA</t>
  </si>
  <si>
    <t>JOSE JESUS IBARGUEN IBARGUEN</t>
  </si>
  <si>
    <t>LUZ MARINA SEPULVEDA SEPULVEDA</t>
  </si>
  <si>
    <t>DIANA MARITZA AREVALO AMAYA</t>
  </si>
  <si>
    <t>SALOMON RODRIGUEZ LAGUNA</t>
  </si>
  <si>
    <t>CARLOS WILSON CASTRO GARCIA</t>
  </si>
  <si>
    <t>JUAN SEBASTIAN BLANCO RAMIREZ</t>
  </si>
  <si>
    <t>DAVID ALBERTO MACCHI BOGOYA</t>
  </si>
  <si>
    <t>YUDY PINEDA PUENTES</t>
  </si>
  <si>
    <t>MAGALY DEL PILAR NIETO VEGA</t>
  </si>
  <si>
    <t>OSCAR REINALDO MUÑOZ DELGADO</t>
  </si>
  <si>
    <t>EDWIN JAIR CASTRO SANDOVAL</t>
  </si>
  <si>
    <t>LAURA VANESSA CALDERON ROMAÑA</t>
  </si>
  <si>
    <t>JAVIER ORLANDO DIAZ PULIDO</t>
  </si>
  <si>
    <t>BLADIMIR OVIEDO RUIZ</t>
  </si>
  <si>
    <t>JUAN SEBASTIAN DAZA MONSALVE</t>
  </si>
  <si>
    <t>SANDRA CELIS MONDRAGON</t>
  </si>
  <si>
    <t>ROSA MILENA ALTAMIRANO CERON</t>
  </si>
  <si>
    <t>NIMBUTECH S A S</t>
  </si>
  <si>
    <t>https://community.secop.gov.co/Public/Tendering/OpportunityDetail/Index?noticeUID=CO1.NTC.8971325&amp;isFromPublicArea=True&amp;isModal=False</t>
  </si>
  <si>
    <t>https://community.secop.gov.co/Public/Tendering/OpportunityDetail/Index?noticeUID=CO1.NTC.8885816&amp;isFromPublicArea=True&amp;isModal=False</t>
  </si>
  <si>
    <t>https://community.secop.gov.co/Public/Tendering/OpportunityDetail/Index?noticeUID=CO1.NTC.8885665&amp;isFromPublicArea=True&amp;isModal=False</t>
  </si>
  <si>
    <t>https://community.secop.gov.co/Public/Tendering/OpportunityDetail/Index?noticeUID=CO1.NTC.8952748&amp;isFromPublicArea=True&amp;isModal=False</t>
  </si>
  <si>
    <t>https://community.secop.gov.co/Public/Tendering/OpportunityDetail/Index?noticeUID=CO1.NTC.8945291&amp;isFromPublicArea=True&amp;isModal=False</t>
  </si>
  <si>
    <t>https://community.secop.gov.co/Public/Tendering/OpportunityDetail/Index?noticeUID=CO1.NTC.9116077&amp;isFromPublicArea=True&amp;isModal=False</t>
  </si>
  <si>
    <t>https://community.secop.gov.co/Public/Tendering/OpportunityDetail/Index?noticeUID=CO1.NTC.9070576&amp;isFromPublicArea=True&amp;isModal=False</t>
  </si>
  <si>
    <t>https://community.secop.gov.co/Public/Tendering/OpportunityDetail/Index?noticeUID=CO1.NTC.9121491&amp;isFromPublicArea=True&amp;isModal=False</t>
  </si>
  <si>
    <t>https://community.secop.gov.co/Public/Tendering/OpportunityDetail/Index?noticeUID=CO1.NTC.9121703&amp;isFromPublicArea=True&amp;isModal=False</t>
  </si>
  <si>
    <t>https://community.secop.gov.co/Public/Tendering/OpportunityDetail/Index?noticeUID=CO1.NTC.9103941&amp;isFromPublicArea=True&amp;isModal=False</t>
  </si>
  <si>
    <t>https://community.secop.gov.co/Public/Tendering/OpportunityDetail/Index?noticeUID=CO1.NTC.9193232&amp;isFromPublicArea=True&amp;isModal=False</t>
  </si>
  <si>
    <t>https://community.secop.gov.co/Public/Tendering/OpportunityDetail/Index?noticeUID=CO1.NTC.9245159&amp;isFromPublicArea=True&amp;isModal=False</t>
  </si>
  <si>
    <t>https://community.secop.gov.co/Public/Tendering/OpportunityDetail/Index?noticeUID=CO1.NTC.9158647&amp;isFromPublicArea=True&amp;isModal=False</t>
  </si>
  <si>
    <t>https://community.secop.gov.co/Public/Tendering/OpportunityDetail/Index?noticeUID=CO1.NTC.9200228&amp;isFromPublicArea=True&amp;isModal=False</t>
  </si>
  <si>
    <t>https://community.secop.gov.co/Public/Tendering/OpportunityDetail/Index?noticeUID=CO1.NTC.8985114&amp;isFromPublicArea=True&amp;isModal=False</t>
  </si>
  <si>
    <t>https://community.secop.gov.co/Public/Tendering/OpportunityDetail/Index?noticeUID=CO1.NTC.9303383&amp;isFromPublicArea=True&amp;isModal=False</t>
  </si>
  <si>
    <t>https://community.secop.gov.co/Public/Tendering/OpportunityDetail/Index?noticeUID=CO1.NTC.9298323&amp;isFromPublicArea=True&amp;isModal=False</t>
  </si>
  <si>
    <t>https://community.secop.gov.co/Public/Tendering/OpportunityDetail/Index?noticeUID=CO1.NTC.9283179&amp;isFromPublicArea=True&amp;isModal=False</t>
  </si>
  <si>
    <t>https://community.secop.gov.co/Public/Tendering/OpportunityDetail/Index?noticeUID=CO1.NTC.9288948&amp;isFromPublicArea=True&amp;isModal=False</t>
  </si>
  <si>
    <t>https://community.secop.gov.co/Public/Tendering/OpportunityDetail/Index?noticeUID=CO1.NTC.9288934&amp;isFromPublicArea=True&amp;isModal=False</t>
  </si>
  <si>
    <t>https://community.secop.gov.co/Public/Tendering/OpportunityDetail/Index?noticeUID=CO1.NTC.9268663&amp;isFromPublicArea=True&amp;isModal=False</t>
  </si>
  <si>
    <t>https://community.secop.gov.co/Public/Tendering/OpportunityDetail/Index?noticeUID=CO1.NTC.9200425&amp;isFromPublicArea=True&amp;isModal=False</t>
  </si>
  <si>
    <t>https://community.secop.gov.co/Public/Tendering/OpportunityDetail/Index?noticeUID=CO1.NTC.9252615&amp;isFromPublicArea=True&amp;isModal=False</t>
  </si>
  <si>
    <t>https://community.secop.gov.co/Public/Tendering/OpportunityDetail/Index?noticeUID=CO1.NTC.9237144&amp;isFromPublicArea=True&amp;isModal=False</t>
  </si>
  <si>
    <t>https://community.secop.gov.co/Public/Tendering/OpportunityDetail/Index?noticeUID=CO1.NTC.9303617&amp;isFromPublicArea=True&amp;isModal=False</t>
  </si>
  <si>
    <t>https://community.secop.gov.co/Public/Tendering/OpportunityDetail/Index?noticeUID=CO1.NTC.9325041&amp;isFromPublicArea=True&amp;isModal=False</t>
  </si>
  <si>
    <t>https://community.secop.gov.co/Public/Tendering/OpportunityDetail/Index?noticeUID=CO1.NTC.9308428&amp;isFromPublicArea=True&amp;isModal=False</t>
  </si>
  <si>
    <t>https://community.secop.gov.co/Public/Tendering/OpportunityDetail/Index?noticeUID=CO1.NTC.9318235&amp;isFromPublicArea=True&amp;isModal=False</t>
  </si>
  <si>
    <t>https://community.secop.gov.co/Public/Tendering/OpportunityDetail/Index?noticeUID=CO1.NTC.9359046&amp;isFromPublicArea=True&amp;isModal=False</t>
  </si>
  <si>
    <t>https://community.secop.gov.co/Public/Tendering/OpportunityDetail/Index?noticeUID=CO1.NTC.9361569&amp;isFromPublicArea=True&amp;isModal=False</t>
  </si>
  <si>
    <t>https://operaciones.colombiacompra.gov.co/tienda-virtual-del-estado-colombiano/ordenes-compra/159021</t>
  </si>
  <si>
    <t>https://operaciones.colombiacompra.gov.co/tienda-virtual-del-estado-colombiano/ordenes-compra/159022</t>
  </si>
  <si>
    <t>https://operaciones.colombiacompra.gov.co/tienda-virtual-del-estado-colombiano/ordenes-compra/159023</t>
  </si>
  <si>
    <t>https://operaciones.colombiacompra.gov.co/tienda-virtual-del-estado-colombiano/ordenes-compra/159031</t>
  </si>
  <si>
    <t>https://operaciones.colombiacompra.gov.co/tienda-virtual-del-estado-colombiano/ordenes-compra/159032</t>
  </si>
  <si>
    <t>https://operaciones.colombiacompra.gov.co/tienda-virtual-del-estado-colombiano/ordenes-compra/159115</t>
  </si>
  <si>
    <t>https://operaciones.colombiacompra.gov.co/tienda-virtual-del-estado-colombiano/ordenes-compra/159116</t>
  </si>
  <si>
    <t>https://community.secop.gov.co/Public/Tendering/OpportunityDetail/Index?noticeUID=CO1.NTC.9449631&amp;isFromPublicArea=True&amp;isModal=False</t>
  </si>
  <si>
    <t>https://community.secop.gov.co/Public/Tendering/OpportunityDetail/Index?noticeUID=CO1.NTC.9464676&amp;isFromPublicArea=True&amp;isModal=False</t>
  </si>
  <si>
    <t>https://community.secop.gov.co/Public/Tendering/OpportunityDetail/Index?noticeUID=CO1.NTC.9470681&amp;isFromPublicArea=True&amp;isModal=False</t>
  </si>
  <si>
    <t>https://community.secop.gov.co/Public/Tendering/OpportunityDetail/Index?noticeUID=CO1.NTC.9471474&amp;isFromPublicArea=True&amp;isModal=False</t>
  </si>
  <si>
    <t>https://community.secop.gov.co/Public/Tendering/OpportunityDetail/Index?noticeUID=CO1.NTC.9465113&amp;isFromPublicArea=True&amp;isModal=False</t>
  </si>
  <si>
    <t>https://community.secop.gov.co/Public/Tendering/OpportunityDetail/Index?noticeUID=CO1.NTC.9471060&amp;isFromPublicArea=True&amp;isModal=False</t>
  </si>
  <si>
    <t>https://community.secop.gov.co/Public/Tendering/OpportunityDetail/Index?noticeUID=CO1.NTC.9472512&amp;isFromPublicArea=True&amp;isModal=False</t>
  </si>
  <si>
    <t>https://community.secop.gov.co/Public/Tendering/OpportunityDetail/Index?noticeUID=CO1.NTC.9512915&amp;isFromPublicArea=True&amp;isModal=False</t>
  </si>
  <si>
    <t>https://community.secop.gov.co/Public/Tendering/OpportunityDetail/Index?noticeUID=CO1.NTC.9471045&amp;isFromPublicArea=True&amp;isModal=False</t>
  </si>
  <si>
    <t>https://community.secop.gov.co/Public/Tendering/OpportunityDetail/Index?noticeUID=CO1.NTC.9832837&amp;isFromPublicArea=True&amp;isModal=False</t>
  </si>
  <si>
    <t>https://community.secop.gov.co/Public/Tendering/OpportunityDetail/Index?noticeUID=CO1.NTC.9468597&amp;isFromPublicArea=True&amp;isModal=False</t>
  </si>
  <si>
    <t>https://community.secop.gov.co/Public/Tendering/OpportunityDetail/Index?noticeUID=CO1.NTC.9468599&amp;isFromPublicArea=True&amp;isModal=False</t>
  </si>
  <si>
    <t>https://community.secop.gov.co/Public/Tendering/OpportunityDetail/Index?noticeUID=CO1.NTC.9550078&amp;isFromPublicArea=True&amp;isModal=False</t>
  </si>
  <si>
    <t>https://community.secop.gov.co/Public/Tendering/OpportunityDetail/Index?noticeUID=CO1.NTC.9473591&amp;isFromPublicArea=True&amp;isModal=False</t>
  </si>
  <si>
    <t>https://community.secop.gov.co/Public/Tendering/OpportunityDetail/Index?noticeUID=CO1.NTC.9470930&amp;isFromPublicArea=True&amp;isModal=False</t>
  </si>
  <si>
    <t>https://community.secop.gov.co/Public/Tendering/OpportunityDetail/Index?noticeUID=CO1.NTC.9581511&amp;isFromPublicArea=True&amp;isModal=False</t>
  </si>
  <si>
    <t>https://community.secop.gov.co/Public/Tendering/OpportunityDetail/Index?noticeUID=CO1.NTC.9476901&amp;isFromPublicArea=True&amp;isModal=False</t>
  </si>
  <si>
    <t>https://community.secop.gov.co/Public/Tendering/OpportunityDetail/Index?noticeUID=CO1.NTC.9477017&amp;isFromPublicArea=True&amp;isModal=False</t>
  </si>
  <si>
    <t>https://community.secop.gov.co/Public/Tendering/OpportunityDetail/Index?noticeUID=CO1.NTC.9561257&amp;isFromPublicArea=True&amp;isModal=False</t>
  </si>
  <si>
    <t>https://community.secop.gov.co/Public/Tendering/OpportunityDetail/Index?noticeUID=CO1.NTC.9476296&amp;isFromPublicArea=True&amp;isModal=False</t>
  </si>
  <si>
    <t>https://community.secop.gov.co/Public/Tendering/OpportunityDetail/Index?noticeUID=CO1.NTC.9476661&amp;isFromPublicArea=True&amp;isModal=False</t>
  </si>
  <si>
    <t>https://community.secop.gov.co/Public/Tendering/OpportunityDetail/Index?noticeUID=CO1.NTC.9477657&amp;isFromPublicArea=True&amp;isModal=False</t>
  </si>
  <si>
    <t>https://community.secop.gov.co/Public/Tendering/OpportunityDetail/Index?noticeUID=CO1.NTC.9477650&amp;isFromPublicArea=True&amp;isModal=False</t>
  </si>
  <si>
    <t>https://community.secop.gov.co/Public/Tendering/OpportunityDetail/Index?noticeUID=CO1.NTC.9546084&amp;isFromPublicArea=True&amp;isModal=False</t>
  </si>
  <si>
    <t>https://community.secop.gov.co/Public/Tendering/OpportunityDetail/Index?noticeUID=CO1.NTC.9550051&amp;isFromPublicArea=True&amp;isModal=False</t>
  </si>
  <si>
    <t>https://community.secop.gov.co/Public/Tendering/OpportunityDetail/Index?noticeUID=CO1.NTC.9497882&amp;isFromPublicArea=True&amp;isModal=False</t>
  </si>
  <si>
    <t>https://community.secop.gov.co/Public/Tendering/OpportunityDetail/Index?noticeUID=CO1.NTC.9511414&amp;isFromPublicArea=True&amp;isModal=False</t>
  </si>
  <si>
    <t>https://community.secop.gov.co/Public/Tendering/OpportunityDetail/Index?noticeUID=CO1.NTC.9549976&amp;isFromPublicArea=True&amp;isModal=False</t>
  </si>
  <si>
    <t>https://community.secop.gov.co/Public/Tendering/OpportunityDetail/Index?noticeUID=CO1.NTC.9518296&amp;isFromPublicArea=True&amp;isModal=False</t>
  </si>
  <si>
    <t>https://community.secop.gov.co/Public/Tendering/OpportunityDetail/Index?noticeUID=CO1.NTC.9518806&amp;isFromPublicArea=True&amp;isModal=False</t>
  </si>
  <si>
    <t>https://community.secop.gov.co/Public/Tendering/OpportunityDetail/Index?noticeUID=CO1.NTC.9529695&amp;isFromPublicArea=True&amp;isModal=False</t>
  </si>
  <si>
    <t>https://community.secop.gov.co/Public/Tendering/OpportunityDetail/Index?noticeUID=CO1.NTC.9549955&amp;isFromPublicArea=True&amp;isModal=False</t>
  </si>
  <si>
    <t>https://community.secop.gov.co/Public/Tendering/OpportunityDetail/Index?noticeUID=CO1.NTC.9729846&amp;isFromPublicArea=True&amp;isModal=False</t>
  </si>
  <si>
    <t>https://community.secop.gov.co/Public/Tendering/OpportunityDetail/Index?noticeUID=CO1.NTC.9529861&amp;isFromPublicArea=True&amp;isModal=False</t>
  </si>
  <si>
    <t>https://community.secop.gov.co/Public/Tendering/OpportunityDetail/Index?noticeUID=CO1.NTC.9530139&amp;isFromPublicArea=True&amp;isModal=False</t>
  </si>
  <si>
    <t>https://community.secop.gov.co/Public/Tendering/OpportunityDetail/Index?noticeUID=CO1.NTC.9529483&amp;isFromPublicArea=True&amp;isModal=False</t>
  </si>
  <si>
    <t>https://community.secop.gov.co/Public/Tendering/OpportunityDetail/Index?noticeUID=CO1.NTC.9523503&amp;isFromPublicArea=True&amp;isModal=False</t>
  </si>
  <si>
    <t>https://community.secop.gov.co/Public/Tendering/OpportunityDetail/Index?noticeUID=CO1.NTC.9550598&amp;isFromPublicArea=True&amp;isModal=False</t>
  </si>
  <si>
    <t>https://community.secop.gov.co/Public/Tendering/OpportunityDetail/Index?noticeUID=CO1.NTC.9524217&amp;isFromPublicArea=True&amp;isModal=False</t>
  </si>
  <si>
    <t>https://community.secop.gov.co/Public/Tendering/OpportunityDetail/Index?noticeUID=CO1.NTC.10105135&amp;isFromPublicArea=True&amp;isModal=False</t>
  </si>
  <si>
    <t>https://community.secop.gov.co/Public/Tendering/OpportunityDetail/Index?noticeUID=CO1.NTC.9537121&amp;isFromPublicArea=True&amp;isModal=False</t>
  </si>
  <si>
    <t>https://community.secop.gov.co/Public/Tendering/OpportunityDetail/Index?noticeUID=CO1.NTC.9535520&amp;isFromPublicArea=True&amp;isModal=False</t>
  </si>
  <si>
    <t>https://community.secop.gov.co/Public/Tendering/OpportunityDetail/Index?noticeUID=CO1.NTC.9547410&amp;isFromPublicArea=True&amp;isModal=False</t>
  </si>
  <si>
    <t>https://community.secop.gov.co/Public/Tendering/OpportunityDetail/Index?noticeUID=CO1.NTC.9542962&amp;isFromPublicArea=True&amp;isModal=False</t>
  </si>
  <si>
    <t>https://community.secop.gov.co/Public/Tendering/OpportunityDetail/Index?noticeUID=CO1.NTC.9549978&amp;isFromPublicArea=True&amp;isModal=False</t>
  </si>
  <si>
    <t>https://community.secop.gov.co/Public/Tendering/OpportunityDetail/Index?noticeUID=CO1.NTC.9581509&amp;isFromPublicArea=True&amp;isModal=False</t>
  </si>
  <si>
    <t>ttps://community.secop.gov.co/Public/Tendering/OpportunityDetail/Index?noticeUID=CO1.NTC.9561534&amp;isFromPublicArea=True&amp;isModal=False</t>
  </si>
  <si>
    <t>ttps://community.secop.gov.co/Public/Tendering/OpportunityDetail/Index?noticeUID=CO1.NTC.9553205&amp;isFromPublicArea=True&amp;isModal=False</t>
  </si>
  <si>
    <t>ttps://community.secop.gov.co/Public/Tendering/OpportunityDetail/Index?noticeUID=CO1.NTC.9546000&amp;isFromPublicArea=True&amp;isModal=False</t>
  </si>
  <si>
    <t>ttps://community.secop.gov.co/Public/Tendering/OpportunityDetail/Index?noticeUID=CO1.NTC.9549968&amp;isFromPublicArea=True&amp;isModal=False</t>
  </si>
  <si>
    <t>ttps://community.secop.gov.co/Public/Tendering/OpportunityDetail/Index?noticeUID=CO1.NTC.9569721&amp;isFromPublicArea=True&amp;isModal=False</t>
  </si>
  <si>
    <t>ttps://community.secop.gov.co/Public/Tendering/OpportunityDetail/Index?noticeUID=CO1.NTC.9569124&amp;isFromPublicArea=True&amp;isModal=False</t>
  </si>
  <si>
    <t>https://community.secop.gov.co/Public/Tendering/OpportunityDetail/Index?noticeUID=CO1.NTC.9566078&amp;isFromPublicArea=True&amp;isModal=False</t>
  </si>
  <si>
    <t>https://community.secop.gov.co/Public/Tendering/OpportunityDetail/Index?noticeUID=CO1.NTC.9573294&amp;isFromPublicArea=True&amp;isModal=False</t>
  </si>
  <si>
    <t>https://community.secop.gov.co/Public/Tendering/OpportunityDetail/Index?noticeUID=CO1.NTC.9576658&amp;isFromPublicArea=True&amp;isModal=False</t>
  </si>
  <si>
    <t>https://community.secop.gov.co/Public/Tendering/OpportunityDetail/Index?noticeUID=CO1.NTC.9571397&amp;isFromPublicArea=True&amp;isModal=False</t>
  </si>
  <si>
    <t>https://community.secop.gov.co/Public/Tendering/OpportunityDetail/Index?noticeUID=CO1.NTC.9576263&amp;isFromPublicArea=True&amp;isModal=False</t>
  </si>
  <si>
    <t>community.secop.gov.co/Public/Tendering/OpportunityDetail/Index?noticeUID=CO1.NTC.9572688&amp;isFromPublicArea=True&amp;isModal=False</t>
  </si>
  <si>
    <t>https://community.secop.gov.co/Public/Tendering/OpportunityDetail/Index?noticeUID=CO1.NTC.9576839&amp;isFromPublicArea=True&amp;isModal=False</t>
  </si>
  <si>
    <t>https://community.secop.gov.co/Public/Tendering/OpportunityDetail/Index?noticeUID=CO1.NTC.9207898&amp;isFromPublicArea=True&amp;isModal=False</t>
  </si>
  <si>
    <t>https://community.secop.gov.co/Public/Tendering/OpportunityDetail/Index?noticeUID=CO1.NTC.9584344&amp;isFromPublicArea=True&amp;isModal=False</t>
  </si>
  <si>
    <t>https://community.secop.gov.co/Public/Tendering/OpportunityDetail/Index?noticeUID=CO1.NTC.9590980&amp;isFromPublicArea=True&amp;isModal=False</t>
  </si>
  <si>
    <t>https://community.secop.gov.co/Public/Tendering/OpportunityDetail/Index?noticeUID=CO1.NTC.9908024&amp;isFromPublicArea=True&amp;isModal=False</t>
  </si>
  <si>
    <t>https://community.secop.gov.co/Public/Tendering/OpportunityDetail/Index?noticeUID=CO1.NTC.9578017&amp;isFromPublicArea=True&amp;isModal=False</t>
  </si>
  <si>
    <t>https://community.secop.gov.co/Public/Tendering/OpportunityDetail/Index?noticeUID=CO1.NTC.9658910&amp;isFromPublicArea=True&amp;isModal=False</t>
  </si>
  <si>
    <t>https://community.secop.gov.co/Public/Tendering/OpportunityDetail/Index?noticeUID=CO1.NTC.9595246&amp;isFromPublicArea=True&amp;isModal=False</t>
  </si>
  <si>
    <t>https://community.secop.gov.co/Public/Tendering/OpportunityDetail/Index?noticeUID=CO1.NTC.9591432&amp;isFromPublicArea=True&amp;isModal=False</t>
  </si>
  <si>
    <t>https://community.secop.gov.co/Public/Tendering/OpportunityDetail/Index?noticeUID=CO1.NTC.9581516&amp;isFromPublicArea=True&amp;isModal=False</t>
  </si>
  <si>
    <t>https://community.secop.gov.co/Public/Tendering/OpportunityDetail/Index?noticeUID=CO1.NTC.9584510&amp;isFromPublicArea=True&amp;isModal=False</t>
  </si>
  <si>
    <t>https://community.secop.gov.co/Public/Tendering/OpportunityDetail/Index?noticeUID=CO1.NTC.9588552&amp;isFromPublicArea=True&amp;isModal=False</t>
  </si>
  <si>
    <t>https://community.secop.gov.co/Public/Tendering/OpportunityDetail/Index?noticeUID=CO1.NTC.9584476&amp;isFromPublicArea=True&amp;isModal=False</t>
  </si>
  <si>
    <t>https://community.secop.gov.co/Public/Tendering/OpportunityDetail/Index?noticeUID=CO1.NTC.9594115&amp;isFromPublicArea=True&amp;isModal=False</t>
  </si>
  <si>
    <t>https://community.secop.gov.co/Public/Tendering/OpportunityDetail/Index?noticeUID=CO1.NTC.9598312&amp;isFromPublicArea=True&amp;isModal=False</t>
  </si>
  <si>
    <t>https://community.secop.gov.co/Public/Tendering/OpportunityDetail/Index?noticeUID=CO1.NTC.9599008&amp;isFromPublicArea=True&amp;isModal=False</t>
  </si>
  <si>
    <t>https://community.secop.gov.co/Public/Tendering/OpportunityDetail/Index?noticeUID=CO1.NTC.9598299&amp;isFromPublicArea=True&amp;isModal=False</t>
  </si>
  <si>
    <t>https://community.secop.gov.co/Public/Tendering/OpportunityDetail/Index?noticeUID=CO1.NTC.9639253&amp;isFromPublicArea=True&amp;isModal=False</t>
  </si>
  <si>
    <t>https://community.secop.gov.co/Public/Tendering/OpportunityDetail/Index?noticeUID=CO1.NTC.9606506&amp;isFromPublicArea=True&amp;isModal=False</t>
  </si>
  <si>
    <t>https://community.secop.gov.co/Public/Tendering/OpportunityDetail/Index?noticeUID=CO1.NTC.9679733&amp;isFromPublicArea=True&amp;isModal=False</t>
  </si>
  <si>
    <t>https://community.secop.gov.co/Public/Tendering/OpportunityDetail/Index?noticeUID=CO1.NTC.9676284&amp;isFromPublicArea=True&amp;isModal=False</t>
  </si>
  <si>
    <t>https://community.secop.gov.co/Public/Tendering/OpportunityDetail/Index?noticeUID=CO1.NTC.9740465&amp;isFromPublicArea=True&amp;isModal=False</t>
  </si>
  <si>
    <t>https://community.secop.gov.co/Public/Tendering/OpportunityDetail/Index?noticeUID=CO1.NTC.9622648&amp;isFromPublicArea=True&amp;isModal=False</t>
  </si>
  <si>
    <t>https://community.secop.gov.co/Public/Tendering/OpportunityDetail/Index?noticeUID=CO1.NTC.9629186&amp;isFromPublicArea=True&amp;isModal=False</t>
  </si>
  <si>
    <t>https://community.secop.gov.co/Public/Tendering/OpportunityDetail/Index?noticeUID=CO1.NTC.9599068&amp;isFromPublicArea=True&amp;isModal=False</t>
  </si>
  <si>
    <t>https://community.secop.gov.co/Public/Tendering/OpportunityDetail/Index?noticeUID=CO1.NTC.9598876&amp;isFromPublicArea=True&amp;isModal=False</t>
  </si>
  <si>
    <t>https://community.secop.gov.co/Public/Tendering/OpportunityDetail/Index?noticeUID=CO1.NTC.9628699&amp;isFromPublicArea=True&amp;isModal=False</t>
  </si>
  <si>
    <t>https://community.secop.gov.co/Public/Tendering/OpportunityDetail/Index?noticeUID=CO1.NTC.9627573&amp;isFromPublicArea=True&amp;isModal=False</t>
  </si>
  <si>
    <t>https://community.secop.gov.co/Public/Tendering/OpportunityDetail/Index?noticeUID=CO1.NTC.9619454&amp;isFromPublicArea=True&amp;isModal=False</t>
  </si>
  <si>
    <t>https://community.secop.gov.co/Public/Tendering/OpportunityDetail/Index?noticeUID=CO1.NTC.9606166&amp;isFromPublicArea=True&amp;isModal=False</t>
  </si>
  <si>
    <t>https://community.secop.gov.co/Public/Tendering/OpportunityDetail/Index?noticeUID=CO1.NTC.9658570&amp;isFromPublicArea=True&amp;isModal=False</t>
  </si>
  <si>
    <t>https://community.secop.gov.co/Public/Tendering/OpportunityDetail/Index?noticeUID=CO1.NTC.9624407&amp;isFromPublicArea=True&amp;isModal=False</t>
  </si>
  <si>
    <t>https://community.secop.gov.co/Public/Tendering/OpportunityDetail/Index?noticeUID=CO1.NTC.9646370&amp;isFromPublicArea=True&amp;isModal=False</t>
  </si>
  <si>
    <t>https://community.secop.gov.co/Public/Tendering/OpportunityDetail/Index?noticeUID=CO1.NTC.9624503&amp;isFromPublicArea=True&amp;isModal=False</t>
  </si>
  <si>
    <t>https://community.secop.gov.co/Public/Tendering/OpportunityDetail/Index?noticeUID=CO1.NTC.9626377&amp;isFromPublicArea=True&amp;isModal=False</t>
  </si>
  <si>
    <t>https://community.secop.gov.co/Public/Tendering/OpportunityDetail/Index?noticeUID=CO1.NTC.9639242&amp;isFromPublicArea=True&amp;isModal=False</t>
  </si>
  <si>
    <t>https://community.secop.gov.co/Public/Tendering/OpportunityDetail/Index?noticeUID=CO1.NTC.9622714&amp;isFromPublicArea=True&amp;isModal=False</t>
  </si>
  <si>
    <t>https://community.secop.gov.co/Public/Tendering/OpportunityDetail/Index?noticeUID=CO1.NTC.9669832&amp;isFromPublicArea=True&amp;isModal=False</t>
  </si>
  <si>
    <t>https://community.secop.gov.co/Public/Tendering/OpportunityDetail/Index?noticeUID=CO1.NTC.9622828&amp;isFromPublicArea=True&amp;isModal=False</t>
  </si>
  <si>
    <t>https://community.secop.gov.co/Public/Tendering/OpportunityDetail/Index?noticeUID=CO1.NTC.9622727&amp;isFromPublicArea=True&amp;isModal=False</t>
  </si>
  <si>
    <t>https://community.secop.gov.co/Public/Tendering/OpportunityDetail/Index?noticeUID=CO1.NTC.9628576&amp;isFromPublicArea=True&amp;isModal=False</t>
  </si>
  <si>
    <t>https://community.secop.gov.co/Public/Tendering/OpportunityDetail/Index?noticeUID=CO1.NTC.9694066&amp;isFromPublicArea=True&amp;isModal=False</t>
  </si>
  <si>
    <t>https://community.secop.gov.co/Public/Tendering/OpportunityDetail/Index?noticeUID=CO1.NTC.9624090&amp;isFromPublicArea=True&amp;isModal=False</t>
  </si>
  <si>
    <t>https://community.secop.gov.co/Public/Tendering/OpportunityDetail/Index?noticeUID=CO1.NTC.9742957&amp;isFromPublicArea=True&amp;isModal=False</t>
  </si>
  <si>
    <t>https://community.secop.gov.co/Public/Tendering/OpportunityDetail/Index?noticeUID=CO1.NTC.9624161&amp;isFromPublicArea=True&amp;isModal=False</t>
  </si>
  <si>
    <t>https://community.secop.gov.co/Public/Tendering/OpportunityDetail/Index?noticeUID=CO1.NTC.9629519&amp;isFromPublicArea=True&amp;isModal=False</t>
  </si>
  <si>
    <t>https://community.secop.gov.co/Public/Tendering/OpportunityDetail/Index?noticeUID=CO1.NTC.9664517&amp;isFromPublicArea=True&amp;isModal=False</t>
  </si>
  <si>
    <t>https://community.secop.gov.co/Public/Tendering/OpportunityDetail/Index?noticeUID=CO1.NTC.9663465&amp;isFromPublicArea=True&amp;isModal=False</t>
  </si>
  <si>
    <t>https://community.secop.gov.co/Public/Tendering/OpportunityDetail/Index?noticeUID=CO1.NTC.9663487&amp;isFromPublicArea=True&amp;isModal=False</t>
  </si>
  <si>
    <t>https://community.secop.gov.co/Public/Tendering/OpportunityDetail/Index?noticeUID=CO1.NTC.9675866&amp;isFromPublicArea=True&amp;isModal=False</t>
  </si>
  <si>
    <t>https://community.secop.gov.co/Public/Tendering/OpportunityDetail/Index?noticeUID=CO1.NTC.9658582&amp;isFromPublicArea=True&amp;isModal=False</t>
  </si>
  <si>
    <t>https://community.secop.gov.co/Public/Tendering/OpportunityDetail/Index?noticeUID=CO1.NTC.9663271&amp;isFromPublicArea=True&amp;isModal=False</t>
  </si>
  <si>
    <t>https://community.secop.gov.co/Public/Tendering/OpportunityDetail/Index?noticeUID=CO1.NTC.9675913&amp;isFromPublicArea=True&amp;isModal=False</t>
  </si>
  <si>
    <t>https://community.secop.gov.co/Public/Tendering/OpportunityDetail/Index?noticeUID=CO1.NTC.9681779&amp;isFromPublicArea=True&amp;isModal=False</t>
  </si>
  <si>
    <t>https://community.secop.gov.co/Public/Tendering/OpportunityDetail/Index?noticeUID=CO1.NTC.9659205&amp;isFromPublicArea=True&amp;isModal=False</t>
  </si>
  <si>
    <t>https://community.secop.gov.co/Public/Tendering/OpportunityDetail/Index?noticeUID=CO1.NTC.9656604&amp;isFromPublicArea=True&amp;isModal=False</t>
  </si>
  <si>
    <t>https://community.secop.gov.co/Public/Tendering/OpportunityDetail/Index?noticeUID=CO1.NTC.9657185&amp;isFromPublicArea=True&amp;isModal=False</t>
  </si>
  <si>
    <t>https://community.secop.gov.co/Public/Tendering/OpportunityDetail/Index?noticeUID=CO1.NTC.9663280&amp;isFromPublicArea=True&amp;isModal=False</t>
  </si>
  <si>
    <t>community.secop.gov.co/Public/Tendering/OpportunityDetail/Index?noticeUID=CO1.NTC.9766328&amp;isFromPublicArea=True&amp;isModal=False</t>
  </si>
  <si>
    <t>https://community.secop.gov.co/Public/Tendering/OpportunityDetail/Index?noticeUID=CO1.NTC.9655616&amp;isFromPublicArea=True&amp;isModal=False</t>
  </si>
  <si>
    <t>https://community.secop.gov.co/Public/Tendering/OpportunityDetail/Index?noticeUID=CO1.NTC.9696894&amp;isFromPublicArea=True&amp;isModal=False</t>
  </si>
  <si>
    <t>https://community.secop.gov.co/Public/Tendering/OpportunityDetail/Index?noticeUID=CO1.NTC.9664351&amp;isFromPublicArea=True&amp;isModal=False</t>
  </si>
  <si>
    <t>https://community.secop.gov.co/Public/Tendering/OpportunityDetail/Index?noticeUID=CO1.NTC.9664514&amp;isFromPublicArea=True&amp;isModal=False</t>
  </si>
  <si>
    <t>https://community.secop.gov.co/Public/Tendering/OpportunityDetail/Index?noticeUID=CO1.NTC.9675565&amp;isFromPublicArea=True&amp;isModal=False</t>
  </si>
  <si>
    <t>https://community.secop.gov.co/Public/Tendering/OpportunityDetail/Index?noticeUID=CO1.NTC.9716869&amp;isFromPublicArea=True&amp;isModal=False</t>
  </si>
  <si>
    <t>https://community.secop.gov.co/Public/Tendering/OpportunityDetail/Index?noticeUID=CO1.NTC.9709245&amp;isFromPublicArea=True&amp;isModal=False</t>
  </si>
  <si>
    <t>https://community.secop.gov.co/Public/Tendering/OpportunityDetail/Index?noticeUID=CO1.NTC.9764412&amp;isFromPublicArea=True&amp;isModal=False</t>
  </si>
  <si>
    <t>https://community.secop.gov.co/Public/Tendering/OpportunityDetail/Index?noticeUID=CO1.NTC.9716097&amp;isFromPublicArea=True&amp;isModal=False</t>
  </si>
  <si>
    <t>https://community.secop.gov.co/Public/Tendering/OpportunityDetail/Index?noticeUID=CO1.NTC.9816331&amp;isFromPublicArea=True&amp;isModal=False</t>
  </si>
  <si>
    <t>https://community.secop.gov.co/Public/Tendering/OpportunityDetail/Index?noticeUID=CO1.NTC.9716860&amp;isFromPublicArea=True&amp;isModal=False</t>
  </si>
  <si>
    <t>https://community.secop.gov.co/Public/Tendering/OpportunityDetail/Index?noticeUID=CO1.NTC.9729590&amp;isFromPublicArea=True&amp;isModal=False</t>
  </si>
  <si>
    <t>https://community.secop.gov.co/Public/Tendering/OpportunityDetail/Index?noticeUID=CO1.NTC.9845640&amp;isFromPublicArea=True&amp;isModal=False</t>
  </si>
  <si>
    <t>https://community.secop.gov.co/Public/Tendering/OpportunityDetail/Index?noticeUID=CO1.NTC.9808247&amp;isFromPublicArea=True&amp;isModal=False</t>
  </si>
  <si>
    <t>https://community.secop.gov.co/Public/Tendering/OpportunityDetail/Index?noticeUID=CO1.NTC.9728836&amp;isFromPublicArea=True&amp;isModal=False</t>
  </si>
  <si>
    <t>https://community.secop.gov.co/Public/Tendering/OpportunityDetail/Index?noticeUID=CO1.NTC.9764309&amp;isFromPublicArea=True&amp;isModal=False</t>
  </si>
  <si>
    <t>https://community.secop.gov.co/Public/Tendering/OpportunityDetail/Index?noticeUID=CO1.NTC.9766094&amp;isFromPublicArea=True&amp;isModal=False</t>
  </si>
  <si>
    <t>https://community.secop.gov.co/Public/Tendering/OpportunityDetail/Index?noticeUID=CO1.NTC.9764333&amp;isFromPublicArea=True&amp;isModal=False2</t>
  </si>
  <si>
    <t>https://community.secop.gov.co/Public/Tendering/OpportunityDetail/Index?noticeUID=CO1.NTC.9765918&amp;isFromPublicArea=True&amp;isModal=False</t>
  </si>
  <si>
    <t>https://community.secop.gov.co/Public/Tendering/OpportunityDetail/Index?noticeUID=CO1.NTC.9716766&amp;isFromPublicArea=True&amp;isModal=False</t>
  </si>
  <si>
    <t>https://community.secop.gov.co/Public/Tendering/OpportunityDetail/Index?noticeUID=CO1.NTC.9766836&amp;isFromPublicArea=True&amp;isModal=False</t>
  </si>
  <si>
    <t>https://community.secop.gov.co/Public/Tendering/OpportunityDetail/Index?noticeUID=CO1.NTC.9664776&amp;isFromPublicArea=True&amp;isModal=False</t>
  </si>
  <si>
    <t>https://community.secop.gov.co/Public/Tendering/OpportunityDetail/Index?noticeUID=CO1.NTC.9766573&amp;isFromPublicArea=True&amp;isModal=False</t>
  </si>
  <si>
    <t>https://community.secop.gov.co/Public/Tendering/OpportunityDetail/Index?noticeUID=CO1.NTC.9683936&amp;isFromPublicArea=True&amp;isModal=False</t>
  </si>
  <si>
    <t>https://community.secop.gov.co/Public/Tendering/OpportunityDetail/Index?noticeUID=CO1.NTC.9716653&amp;isFromPublicArea=True&amp;isModal=False</t>
  </si>
  <si>
    <t>https://community.secop.gov.co/Public/Tendering/OpportunityDetail/Index?noticeUID=CO1.NTC.9683191&amp;isFromPublicArea=True&amp;isModal=False</t>
  </si>
  <si>
    <t>https://community.secop.gov.co/Public/Tendering/OpportunityDetail/Index?noticeUID=CO1.NTC.9738596&amp;isFromPublicArea=True&amp;isModal=False</t>
  </si>
  <si>
    <t>https://community.secop.gov.co/Public/Tendering/OpportunityDetail/Index?noticeUID=CO1.NTC.9717459&amp;isFromPublicArea=True&amp;isModal=False</t>
  </si>
  <si>
    <t>https://community.secop.gov.co/Public/Tendering/OpportunityDetail/Index?noticeUID=CO1.NTC.9663625&amp;isFromPublicArea=True&amp;isModal=False</t>
  </si>
  <si>
    <t>https://community.secop.gov.co/Public/Tendering/OpportunityDetail/Index?noticeUID=CO1.NTC.9664290&amp;isFromPublicArea=True&amp;isModal=False</t>
  </si>
  <si>
    <t>https://community.secop.gov.co/Public/Tendering/OpportunityDetail/Index?noticeUID=CO1.NTC.9717335&amp;isFromPublicArea=True&amp;isModal=False</t>
  </si>
  <si>
    <t>https://community.secop.gov.co/Public/Tendering/OpportunityDetail/Index?noticeUID=CO1.NTC.9663242&amp;isFromPublicArea=True&amp;isModal=False</t>
  </si>
  <si>
    <t>https://community.secop.gov.co/Public/Tendering/OpportunityDetail/Index?noticeUID=CO1.NTC.9717338&amp;isFromPublicArea=True&amp;isModal=False</t>
  </si>
  <si>
    <t>https://community.secop.gov.co/Public/Tendering/OpportunityDetail/Index?noticeUID=CO1.NTC.9769471&amp;isFromPublicArea=True&amp;isModal=False</t>
  </si>
  <si>
    <t>https://community.secop.gov.co/Public/Tendering/OpportunityDetail/Index?noticeUID=CO1.NTC.9769376&amp;isFromPublicArea=True&amp;isModal=False</t>
  </si>
  <si>
    <t>https://community.secop.gov.co/Public/Tendering/OpportunityDetail/Index?noticeUID=CO1.NTC.9717454&amp;isFromPublicArea=True&amp;isModal=False</t>
  </si>
  <si>
    <t>https://community.secop.gov.co/Public/Tendering/OpportunityDetail/Index?noticeUID=CO1.NTC.9769465&amp;isFromPublicArea=True&amp;isModal=False</t>
  </si>
  <si>
    <t>https://community.secop.gov.co/Public/Tendering/OpportunityDetail/Index?noticeUID=CO1.NTC.9769448&amp;isFromPublicArea=True&amp;isModal=False</t>
  </si>
  <si>
    <t>https://community.secop.gov.co/Public/Tendering/OpportunityDetail/Index?noticeUID=CO1.NTC.9769450&amp;isFromPublicArea=True&amp;isModal=False</t>
  </si>
  <si>
    <t>https://community.secop.gov.co/Public/Tendering/OpportunityDetail/Index?noticeUID=CO1.NTC.9769459&amp;isFromPublicArea=True&amp;isModal=False2</t>
  </si>
  <si>
    <t>https://community.secop.gov.co/Public/Tendering/OpportunityDetail/Index?noticeUID=CO1.NTC.9769164&amp;isFromPublicArea=True&amp;isModal=False</t>
  </si>
  <si>
    <t>https://community.secop.gov.co/Public/Tendering/OpportunityDetail/Index?noticeUID=CO1.NTC.9802817&amp;isFromPublicArea=True&amp;isModal=False</t>
  </si>
  <si>
    <t>https://community.secop.gov.co/Public/Tendering/OpportunityDetail/Index?noticeUID=CO1.NTC.9838819&amp;isFromPublicArea=True&amp;isModal=False</t>
  </si>
  <si>
    <t>https://community.secop.gov.co/Public/Tendering/OpportunityDetail/Index?noticeUID=CO1.NTC.9802588&amp;isFromPublicArea=True&amp;isModal=False</t>
  </si>
  <si>
    <t>https://community.secop.gov.co/Public/Tendering/OpportunityDetail/Index?noticeUID=CO1.NTC.9745398&amp;isFromPublicArea=True&amp;isModal=False</t>
  </si>
  <si>
    <t>https://community.secop.gov.co/Public/Tendering/OpportunityDetail/Index?noticeUID=CO1.NTC.9675473&amp;isFromPublicArea=True&amp;isModal=False</t>
  </si>
  <si>
    <t>https://community.secop.gov.co/Public/Tendering/OpportunityDetail/Index?noticeUID=CO1.NTC.9834605&amp;isFromPublicArea=True&amp;isModal=False</t>
  </si>
  <si>
    <t>https://community.secop.gov.co/Public/Tendering/OpportunityDetail/Index?noticeUID=CO1.NTC.9832675&amp;isFromPublicArea=True&amp;isModal=False</t>
  </si>
  <si>
    <t>https://community.secop.gov.co/Public/Tendering/OpportunityDetail/Index?noticeUID=CO1.NTC.9709644&amp;isFromPublicArea=True&amp;isModal=False</t>
  </si>
  <si>
    <t>https://community.secop.gov.co/Public/Tendering/OpportunityDetail/Index?noticeUID=CO1.NTC.9719382&amp;isFromPublicArea=True&amp;isModal=False</t>
  </si>
  <si>
    <t>https://community.secop.gov.co/Public/Tendering/OpportunityDetail/Index?noticeUID=CO1.NTC.9832842&amp;isFromPublicArea=True&amp;isModal=False</t>
  </si>
  <si>
    <t>https://community.secop.gov.co/Public/Tendering/OpportunityDetail/Index?noticeUID=CO1.NTC.9771418&amp;isFromPublicArea=True&amp;isModal=False</t>
  </si>
  <si>
    <t>https://community.secop.gov.co/Public/Tendering/OpportunityDetail/Index?noticeUID=CO1.NTC.9775488&amp;isFromPublicArea=True&amp;isModal=False</t>
  </si>
  <si>
    <t>https://community.secop.gov.co/Public/Tendering/OpportunityDetail/Index?noticeUID=CO1.NTC.9694167&amp;isFromPublicArea=True&amp;isModal=Falsecommunity.secop.gov.co/Public/Tendering/OpportunityDetail/Index?noticeUID=CO1.NTC.9694167&amp;isFromPublicArea=True&amp;isModal=False</t>
  </si>
  <si>
    <t>https://community.secop.gov.co/Public/Tendering/OpportunityDetail/Index?noticeUID=CO1.NTC.9685610&amp;isFromPublicArea=True&amp;isModal=False</t>
  </si>
  <si>
    <t>https://community.secop.gov.co/Public/Tendering/OpportunityDetail/Index?noticeUID=CO1.NTC.9685339&amp;isFromPublicArea=True&amp;isModal=False</t>
  </si>
  <si>
    <t>https://community.secop.gov.co/Public/Tendering/OpportunityDetail/Index?noticeUID=CO1.NTC.9704220&amp;isFromPublicArea=True&amp;isModal=False</t>
  </si>
  <si>
    <t>https://community.secop.gov.co/Public/Tendering/OpportunityDetail/Index?noticeUID=CO1.NTC.9690842&amp;isFromPublicArea=True&amp;isModal=False</t>
  </si>
  <si>
    <t>https://community.secop.gov.co/Public/Tendering/OpportunityDetail/Index?noticeUID=CO1.NTC.9687180&amp;isFromPublicArea=True&amp;isModal=False</t>
  </si>
  <si>
    <t>https://community.secop.gov.co/Public/Tendering/OpportunityDetail/Index?noticeUID=CO1.NTC.9687184&amp;isFromPublicArea=True&amp;isModal=False</t>
  </si>
  <si>
    <t>https://community.secop.gov.co/Public/Tendering/OpportunityDetail/Index?noticeUID=CO1.NTC.9687569&amp;isFromPublicArea=True&amp;isModal=False</t>
  </si>
  <si>
    <t>https://community.secop.gov.co/Public/Tendering/OpportunityDetail/Index?noticeUID=CO1.NTC.9687815&amp;isFromPublicArea=True&amp;isModal=False</t>
  </si>
  <si>
    <t>https://community.secop.gov.co/Public/Tendering/OpportunityDetail/Index?noticeUID=CO1.NTC.9706939&amp;isFromPublicArea=True&amp;isModal=False</t>
  </si>
  <si>
    <t>https://community.secop.gov.co/Public/Tendering/OpportunityDetail/Index?noticeUID=CO1.NTC.9707100&amp;isFromPublicArea=True&amp;isModal=False</t>
  </si>
  <si>
    <t>https://community.secop.gov.co/Public/Tendering/OpportunityDetail/Index?noticeUID=CO1.NTC.9705575&amp;isFromPublicArea=True&amp;isModal=False</t>
  </si>
  <si>
    <t>https://community.secop.gov.co/Public/Tendering/OpportunityDetail/Index?noticeUID=CO1.NTC.9705278&amp;isFromPublicArea=True&amp;isModal=False</t>
  </si>
  <si>
    <t>https://community.secop.gov.co/Public/Tendering/OpportunityDetail/Index?noticeUID=CO1.NTC.9705259&amp;isFromPublicArea=True&amp;isModal=False</t>
  </si>
  <si>
    <t>https://community.secop.gov.co/Public/Tendering/OpportunityDetail/Index?noticeUID=CO1.NTC.9704513&amp;isFromPublicArea=True&amp;isModal=False</t>
  </si>
  <si>
    <t>https://community.secop.gov.co/Public/Tendering/OpportunityDetail/Index?noticeUID=CO1.NTC.9706964&amp;isFromPublicArea=True&amp;isModal=False</t>
  </si>
  <si>
    <t>https://community.secop.gov.co/Public/Tendering/OpportunityDetail/Index?noticeUID=CO1.NTC.9803390&amp;isFromPublicArea=True&amp;isModal=False</t>
  </si>
  <si>
    <t>https://community.secop.gov.co/Public/Tendering/OpportunityDetail/Index?noticeUID=CO1.NTC.9710001&amp;isFromPublicArea=True&amp;isModal=False</t>
  </si>
  <si>
    <t>https://community.secop.gov.co/Public/Tendering/OpportunityDetail/Index?noticeUID=CO1.NTC.9772531&amp;isFromPublicArea=True&amp;isModal=False</t>
  </si>
  <si>
    <t>https://community.secop.gov.co/Public/Tendering/OpportunityDetail/Index?noticeUID=CO1.NTC.9716761&amp;isFromPublicArea=True&amp;isModal=False</t>
  </si>
  <si>
    <t>https://community.secop.gov.co/Public/Tendering/OpportunityDetail/Index?noticeUID=CO1.NTC.9738948&amp;isFromPublicArea=True&amp;isModal=False</t>
  </si>
  <si>
    <t>https://community.secop.gov.co/Public/Tendering/OpportunityDetail/Index?noticeUID=CO1.NTC.9799115&amp;isFromPublicArea=True&amp;isModal=False</t>
  </si>
  <si>
    <t>https://community.secop.gov.co/Public/Tendering/OpportunityDetail/Index?noticeUID=CO1.NTC.9758320&amp;isFromPublicArea=True&amp;isModal=False</t>
  </si>
  <si>
    <t>https://community.secop.gov.co/Public/Tendering/OpportunityDetail/Index?noticeUID=CO1.NTC.9763997&amp;isFromPublicArea=True&amp;isModal=False</t>
  </si>
  <si>
    <t>https://community.secop.gov.co/Public/Tendering/OpportunityDetail/Index?noticeUID=CO1.NTC.9765988&amp;isFromPublicArea=True&amp;isModal=False</t>
  </si>
  <si>
    <t>https://community.secop.gov.co/Public/Tendering/OpportunityDetail/Index?noticeUID=CO1.NTC.9706317&amp;isFromPublicArea=True&amp;isModal=False</t>
  </si>
  <si>
    <t>https://community.secop.gov.co/Public/Tendering/OpportunityDetail/Index?noticeUID=CO1.NTC.9707414&amp;isFromPublicArea=True&amp;isModal=False</t>
  </si>
  <si>
    <t>https://community.secop.gov.co/Public/Tendering/OpportunityDetail/Index?noticeUID=CO1.NTC.9809394&amp;isFromPublicArea=True&amp;isModal=False</t>
  </si>
  <si>
    <t>https://community.secop.gov.co/Public/Tendering/OpportunityDetail/Index?noticeUID=CO1.NTC.9771748&amp;isFromPublicArea=True&amp;isModal=False</t>
  </si>
  <si>
    <t>https://community.secop.gov.co/Public/Tendering/OpportunityDetail/Index?noticeUID=CO1.NTC.9810191&amp;isFromPublicArea=True&amp;isModal=False</t>
  </si>
  <si>
    <t>https://community.secop.gov.co/Public/Tendering/OpportunityDetail/Index?noticeUID=CO1.NTC.9809507&amp;isFromPublicArea=True&amp;isModal=False</t>
  </si>
  <si>
    <t>https://community.secop.gov.co/Public/Tendering/OpportunityDetail/Index?noticeUID=CO1.NTC.9765878&amp;isFromPublicArea=True&amp;isModal=False</t>
  </si>
  <si>
    <t>https://community.secop.gov.co/Public/Tendering/OpportunityDetail/Index?noticeUID=CO1.NTC.9776460&amp;isFromPublicArea=True&amp;isModal=False</t>
  </si>
  <si>
    <t>https://community.secop.gov.co/Public/Tendering/OpportunityDetail/Index?noticeUID=CO1.NTC.9766168&amp;isFromPublicArea=True&amp;isModal=False</t>
  </si>
  <si>
    <t>https://community.secop.gov.co/Public/Tendering/OpportunityDetail/Index?noticeUID=CO1.NTC.9750572&amp;isFromPublicArea=True&amp;isModal=False</t>
  </si>
  <si>
    <t>https://community.secop.gov.co/Public/Tendering/OpportunityDetail/Index?noticeUID=CO1.NTC.9745810&amp;isFromPublicArea=True&amp;isModal=False</t>
  </si>
  <si>
    <t>https://community.secop.gov.co/Public/Tendering/OpportunityDetail/Index?noticeUID=CO1.NTC.9745391&amp;isFromPublicArea=True&amp;isModal=False</t>
  </si>
  <si>
    <t>https://community.secop.gov.co/Public/Tendering/OpportunityDetail/Index?noticeUID=CO1.NTC.9738657&amp;isFromPublicArea=True&amp;isModal=False</t>
  </si>
  <si>
    <t>https://community.secop.gov.co/Public/Tendering/OpportunityDetail/Index?noticeUID=CO1.NTC.9745804&amp;isFromPublicArea=True&amp;isModal=False</t>
  </si>
  <si>
    <t>https://community.secop.gov.co/Public/Tendering/OpportunityDetail/Index?noticeUID=CO1.NTC.9755863&amp;isFromPublicArea=True&amp;isModal=False</t>
  </si>
  <si>
    <t>https://community.secop.gov.co/Public/Tendering/OpportunityDetail/Index?noticeUID=CO1.NTC.9755857&amp;isFromPublicArea=True&amp;isModal=False</t>
  </si>
  <si>
    <t>community.secop.gov.co/Public/Tendering/OpportunityDetail/Index?noticeUID=CO1.NTC.9839853&amp;isFromPublicArea=True&amp;isModal=False</t>
  </si>
  <si>
    <t>https://community.secop.gov.co/Public/Tendering/OpportunityDetail/Index?noticeUID=CO1.NTC.9751537&amp;isFromPublicArea=True&amp;isModal=False</t>
  </si>
  <si>
    <t>https://community.secop.gov.co/Public/Tendering/OpportunityDetail/Index?noticeUID=CO1.NTC.9716868&amp;isFromPublicArea=True&amp;isModal=False</t>
  </si>
  <si>
    <t>https://community.secop.gov.co/Public/Tendering/OpportunityDetail/Index?noticeUID=CO1.NTC.9751449&amp;isFromPublicArea=True&amp;isModal=False</t>
  </si>
  <si>
    <t>https://community.secop.gov.co/Public/Tendering/OpportunityDetail/Index?noticeUID=CO1.NTC.9745750&amp;isFromPublicArea=True&amp;isModal=False</t>
  </si>
  <si>
    <t>https://community.secop.gov.co/Public/Tendering/OpportunityDetail/Index?noticeUID=CO1.NTC.9745559&amp;isFromPublicArea=True&amp;isModal=False</t>
  </si>
  <si>
    <t>https://community.secop.gov.co/Public/Tendering/OpportunityDetail/Index?noticeUID=CO1.NTC.9746189&amp;isFromPublicArea=True&amp;isModal=False2</t>
  </si>
  <si>
    <t>https://community.secop.gov.co/Public/Tendering/OpportunityDetail/Index?noticeUID=CO1.NTC.9832915&amp;isFromPublicArea=True&amp;isModal=False</t>
  </si>
  <si>
    <t>https://community.secop.gov.co/Public/Tendering/OpportunityDetail/Index?noticeUID=CO1.NTC.9758325&amp;isFromPublicArea=True&amp;isModal=False</t>
  </si>
  <si>
    <t>https://community.secop.gov.co/Public/Tendering/OpportunityDetail/Index?noticeUID=CO1.NTC.9746433&amp;isFromPublicArea=True&amp;isModal=False</t>
  </si>
  <si>
    <t>https://community.secop.gov.co/Public/Tendering/OpportunityDetail/Index?noticeUID=CO1.NTC.9766181&amp;isFromPublicArea=True&amp;isModal=False</t>
  </si>
  <si>
    <t>https://community.secop.gov.co/Public/Tendering/OpportunityDetail/Index?noticeUID=CO1.NTC.9807444&amp;isFromPublicArea=True&amp;isModal=False</t>
  </si>
  <si>
    <t>https://community.secop.gov.co/Public/Tendering/OpportunityDetail/Index?noticeUID=CO1.NTC.9775612&amp;isFromPublicArea=True&amp;isModal=False</t>
  </si>
  <si>
    <t>https://community.secop.gov.co/Public/Tendering/OpportunityDetail/Index?noticeUID=CO1.NTC.9764421&amp;isFromPublicArea=True&amp;isModal=False</t>
  </si>
  <si>
    <t>https://community.secop.gov.co/Public/Tendering/OpportunityDetail/Index?noticeUID=CO1.NTC.9758601&amp;isFromPublicArea=True&amp;isModal=False</t>
  </si>
  <si>
    <t>https://community.secop.gov.co/Public/Tendering/OpportunityDetail/Index?noticeUID=CO1.NTC.9755875&amp;isFromPublicArea=True&amp;isModal=False</t>
  </si>
  <si>
    <t>https://community.secop.gov.co/Public/Tendering/OpportunityDetail/Index?noticeUID=CO1.NTC.9765749&amp;isFromPublicArea=True&amp;isModal=False</t>
  </si>
  <si>
    <t>https://community.secop.gov.co/Public/Tendering/OpportunityDetail/Index?noticeUID=CO1.NTC.9834052&amp;isFromPublicArea=True&amp;isModal=False</t>
  </si>
  <si>
    <t>https://Ccommunity.secop.gov.co/Public/Tendering/OpportunityDetail/Index?noticeUID=CO1.NTC.9803508&amp;isFromPublicArea=True&amp;isModal=Falsecommunity.secop.gov.co/Public/Tendering/OpportunityDetail/Index?noticeUID=CO1.NTC.9803508&amp;isFromPublicArea=True&amp;isModal=False</t>
  </si>
  <si>
    <t>https://community.secop.gov.co/Public/Tendering/OpportunityDetail/Index?noticeUID=CO1.NTC.9767620&amp;isFromPublicArea=True&amp;isModal=Falsecommunity.secop.gov.co/Public/Tendering/OpportunityDetail/Index?noticeUID=CO1.NTC.9767620&amp;isFromPublicArea=True&amp;isModal=False</t>
  </si>
  <si>
    <t>https://community.secop.gov.co/Public/Tendering/OpportunityDetail/Index?noticeUID=CO1.NTC.9771250&amp;isFromPublicArea=True&amp;isModal=False</t>
  </si>
  <si>
    <t>https://community.secop.gov.co/Public/Tendering/OpportunityDetail/Index?noticeUID=CO1.NTC.9772601&amp;isFromPublicArea=True&amp;isModal=False</t>
  </si>
  <si>
    <t>https://community.secop.gov.co/Public/Tendering/OpportunityDetail/Index?noticeUID=CO1.NTC.9809402&amp;isFromPublicArea=True&amp;isModal=False</t>
  </si>
  <si>
    <t>ttps://community.secop.gov.co/Public/Tendering/OpportunityDetail/Index?noticeUID=CO1.NTC.9796612&amp;isFromPublicArea=True&amp;isModal=False</t>
  </si>
  <si>
    <t>ttps://community.secop.gov.co/Public/Tendering/OpportunityDetail/Index?noticeUID=CO1.NTC.9796650&amp;isFromPublicArea=True&amp;isModal=False</t>
  </si>
  <si>
    <t>ttps://community.secop.gov.co/Public/Tendering/OpportunityDetail/Index?noticeUID=CO1.NTC.9807185&amp;isFromPublicArea=True&amp;isModal=False</t>
  </si>
  <si>
    <t>ttps://community.secop.gov.co/Public/Tendering/OpportunityDetail/Index?noticeUID=CO1.NTC.9796075&amp;isFromPublicArea=True&amp;isModal=False</t>
  </si>
  <si>
    <t>ttps://community.secop.gov.co/Public/Tendering/OpportunityDetail/Index?noticeUID=CO1.NTC.9771038&amp;isFromPublicArea=True&amp;isModal=False</t>
  </si>
  <si>
    <t>ttps://community.secop.gov.co/Public/Tendering/OpportunityDetail/Index?noticeUID=CO1.NTC.9768137&amp;isFromPublicArea=True&amp;isModal=False</t>
  </si>
  <si>
    <t>ttps://community.secop.gov.co/Public/Tendering/OpportunityDetail/Index?noticeUID=CO1.NTC.9768219&amp;isFromPublicArea=True&amp;isModal=False</t>
  </si>
  <si>
    <t>ttps://community.secop.gov.co/Public/Tendering/OpportunityDetail/Index?noticeUID=CO1.NTC.9765758&amp;isFromPublicArea=True&amp;isModal=False</t>
  </si>
  <si>
    <t>ttps://community.secop.gov.co/Public/Tendering/OpportunityDetail/Index?noticeUID=CO1.NTC.9766017&amp;isFromPublicArea=True&amp;isModal=False</t>
  </si>
  <si>
    <t>ttps://community.secop.gov.co/Public/Tendering/OpportunityDetail/Index?noticeUID=CO1.NTC.9765928&amp;isFromPublicArea=True&amp;isModal=False</t>
  </si>
  <si>
    <t>ttps://community.secop.gov.co/Public/Tendering/OpportunityDetail/Index?noticeUID=CO1.NTC.9765885&amp;isFromPublicArea=True&amp;isModal=False</t>
  </si>
  <si>
    <t>ttps://community.secop.gov.co/Public/Tendering/OpportunityDetail/Index?noticeUID=CO1.NTC.9767775&amp;isFromPublicArea=True&amp;isModal=False</t>
  </si>
  <si>
    <t>ttps://community.secop.gov.co/Public/Tendering/OpportunityDetail/Index?noticeUID=CO1.NTC.9769174&amp;isFromPublicArea=True&amp;isModal=False</t>
  </si>
  <si>
    <t>ttps://community.secop.gov.co/Public/Tendering/OpportunityDetail/Index?noticeUID=CO1.NTC.9775470&amp;isFromPublicArea=True&amp;isModal=False</t>
  </si>
  <si>
    <t>ttps://community.secop.gov.co/Public/Tendering/OpportunityDetail/Index?noticeUID=CO1.NTC.9775623&amp;isFromPublicArea=True&amp;isModal=False</t>
  </si>
  <si>
    <t>ttps://community.secop.gov.co/Public/Tendering/OpportunityDetail/Index?noticeUID=CO1.NTC.9776200&amp;isFromPublicArea=True&amp;isModal=False</t>
  </si>
  <si>
    <t>ttps://community.secop.gov.co/Public/Tendering/OpportunityDetail/Index?noticeUID=CO1.NTC.9775558&amp;isFromPublicArea=True&amp;isModal=False</t>
  </si>
  <si>
    <t>ttps://community.secop.gov.co/Public/Tendering/OpportunityDetail/Index?noticeUID=CO1.NTC.9776458&amp;isFromPublicArea=True&amp;isModal=False</t>
  </si>
  <si>
    <t>ttps://community.secop.gov.co/Public/Tendering/OpportunityDetail/Index?noticeUID=CO1.NTC.9834661&amp;isFromPublicArea=True&amp;isModal=False</t>
  </si>
  <si>
    <t>ttps://community.secop.gov.co/Public/Tendering/OpportunityDetail/Index?noticeUID=CO1.NTC.9833972&amp;isFromPublicArea=True&amp;isModal=False</t>
  </si>
  <si>
    <t>ttps://community.secop.gov.co/Public/Tendering/OpportunityDetail/Index?noticeUID=CO1.NTC.9776860&amp;isFromPublicArea=True&amp;isModal=False</t>
  </si>
  <si>
    <t>ttps://community.secop.gov.co/Public/Tendering/OpportunityDetail/Index?noticeUID=CO1.NTC.9837350&amp;isFromPublicArea=True&amp;isModal=False</t>
  </si>
  <si>
    <t>ttps://community.secop.gov.co/Public/Tendering/OpportunityDetail/Index?noticeUID=CO1.NTC.9807736&amp;isFromPublicArea=True&amp;isModal=False</t>
  </si>
  <si>
    <t>ttps://community.secop.gov.co/Public/Tendering/OpportunityDetail/Index?noticeUID=CO1.NTC.9837348&amp;isFromPublicArea=True&amp;isModal=False</t>
  </si>
  <si>
    <t>ttps://community.secop.gov.co/Public/Tendering/OpportunityDetail/Index?noticeUID=CO1.NTC.9806771&amp;isFromPublicArea=True&amp;isModal=False</t>
  </si>
  <si>
    <t>ttps://community.secop.gov.co/Public/Tendering/OpportunityDetail/Index?noticeUID=CO1.NTC.9806692&amp;isFromPublicArea=True&amp;isModal=False</t>
  </si>
  <si>
    <t>ttps://community.secop.gov.co/Public/Tendering/OpportunityDetail/Index?noticeUID=CO1.NTC.9807931&amp;isFromPublicArea=True&amp;isModal=False</t>
  </si>
  <si>
    <t>ttps://community.secop.gov.co/Public/Tendering/OpportunityDetail/Index?noticeUID=CO1.NTC.9806676&amp;isFromPublicArea=True&amp;isModal=False</t>
  </si>
  <si>
    <t>ttps://community.secop.gov.co/Public/Tendering/OpportunityDetail/Index?noticeUID=CO1.NTC.9853499&amp;isFromPublicArea=True&amp;isModal=False</t>
  </si>
  <si>
    <t>ttps://community.secop.gov.co/Public/Tendering/OpportunityDetail/Index?noticeUID=CO1.NTC.9853715&amp;isFromPublicArea=True&amp;isModal=False</t>
  </si>
  <si>
    <t>ttps://community.secop.gov.co/Public/Tendering/OpportunityDetail/Index?noticeUID=CO1.NTC.9816413&amp;isFromPublicArea=True&amp;isModal=False</t>
  </si>
  <si>
    <t>ttps://community.secop.gov.co/Public/Tendering/OpportunityDetail/Index?noticeUID=CO1.NTC.9897443&amp;isFromPublicArea=True&amp;isModal=False</t>
  </si>
  <si>
    <t>ttps://community.secop.gov.co/Public/Tendering/OpportunityDetail/Index?noticeUID=CO1.NTC.9835402&amp;isFromPublicArea=True&amp;isModal=False</t>
  </si>
  <si>
    <t>ttps://community.secop.gov.co/Public/Tendering/OpportunityDetail/Index?noticeUID=CO1.NTC.9837615&amp;isFromPublicArea=True&amp;isModal=False</t>
  </si>
  <si>
    <t>ttps://community.secop.gov.co/Public/Tendering/OpportunityDetail/Index?noticeUID=CO1.NTC.9834276&amp;isFromPublicArea=True&amp;isModal=False</t>
  </si>
  <si>
    <t>ttps://community.secop.gov.co/Public/Tendering/OpportunityDetail/Index?noticeUID=CO1.NTC.9837352&amp;isFromPublicArea=True&amp;isModal=False</t>
  </si>
  <si>
    <t>ttps://community.secop.gov.co/Public/Tendering/OpportunityDetail/Index?noticeUID=CO1.NTC.9832689&amp;isFromPublicArea=True&amp;isModal=False</t>
  </si>
  <si>
    <t>ttps://community.secop.gov.co/Public/Tendering/OpportunityDetail/Index?noticeUID=CO1.NTC.9845637&amp;isFromPublicArea=True&amp;isModal=False</t>
  </si>
  <si>
    <t>ttps://community.secop.gov.co/Public/Tendering/OpportunityDetail/Index?noticeUID=CO1.NTC.9834616&amp;isFromPublicArea=True&amp;isModal=False</t>
  </si>
  <si>
    <t>ttps://community.secop.gov.co/Public/Tendering/OpportunityDetail/Index?noticeUID=CO1.NTC.9864497&amp;isFromPublicArea=True&amp;isModal=False</t>
  </si>
  <si>
    <t>ttps://community.secop.gov.co/Public/Tendering/OpportunityDetail/Index?noticeUID=CO1.NTC.9871858&amp;isFromPublicArea=True&amp;isModal=False</t>
  </si>
  <si>
    <t>ttps://community.secop.gov.co/Public/Tendering/OpportunityDetail/Index?noticeUID=CO1.NTC.9864391&amp;isFromPublicArea=True&amp;isModal=False</t>
  </si>
  <si>
    <t>ttps://community.secop.gov.co/Public/Tendering/OpportunityDetail/Index?noticeUID=CO1.NTC.9873070&amp;isFromPublicArea=True&amp;isModal=False</t>
  </si>
  <si>
    <t>ttps://community.secop.gov.co/Public/Tendering/OpportunityDetail/Index?noticeUID=CO1.NTC.9901571&amp;isFromPublicArea=True&amp;isModal=False</t>
  </si>
  <si>
    <t>ttps://community.secop.gov.co/Public/Tendering/OpportunityDetail/Index?noticeUID=CO1.NTC.9878868&amp;isFromPublicArea=True&amp;isModal=False</t>
  </si>
  <si>
    <t>ttps://community.secop.gov.co/Public/Tendering/OpportunityDetail/Index?noticeUID=CO1.NTC.9878908&amp;isFromPublicArea=True&amp;isModal=False</t>
  </si>
  <si>
    <t>ttps://community.secop.gov.co/Public/Tendering/OpportunityDetail/Index?noticeUID=CO1.NTC.9911994&amp;isFromPublicArea=True&amp;isModal=False</t>
  </si>
  <si>
    <t>ttps://community.secop.gov.co/Public/Tendering/OpportunityDetail/Index?noticeUID=CO1.NTC.9912411&amp;isFromPublicArea=True&amp;isModal=False</t>
  </si>
  <si>
    <t>ttps://community.secop.gov.co/Public/Tendering/OpportunityDetail/Index?noticeUID=CO1.NTC.9892021&amp;isFromPublicArea=True&amp;isModal=False</t>
  </si>
  <si>
    <t>ttps://community.secop.gov.co/Public/Tendering/OpportunityDetail/Index?noticeUID=CO1.NTC.9892172&amp;isFromPublicArea=True&amp;isModal=False</t>
  </si>
  <si>
    <t>ttps://community.secop.gov.co/Public/Tendering/OpportunityDetail/Index?noticeUID=CO1.NTC.9899292&amp;isFromPublicArea=True&amp;isModal=False</t>
  </si>
  <si>
    <t>ttps://community.secop.gov.co/Public/Tendering/OpportunityDetail/Index?noticeUID=CO1.NTC.9916379&amp;isFromPublicArea=True&amp;isModal=False</t>
  </si>
  <si>
    <t>ttps://community.secop.gov.co/Public/Tendering/OpportunityDetail/Index?noticeUID=CO1.NTC.9912366&amp;isFromPublicArea=True&amp;isModal=False</t>
  </si>
  <si>
    <t>https://community.secop.gov.co/Public/Tendering/OpportunityDetail/Index?noticeUID=CO1.NTC.9927823&amp;isFromPublicArea=True&amp;isModal=False</t>
  </si>
  <si>
    <t>https://community.secop.gov.co/Public/Tendering/OpportunityDetail/Index?noticeUID=CO1.NTC.9895441&amp;isFromPublicArea=True&amp;isModal=Falsecommunity.secop.gov.co/Public/Tendering/OpportunityDetail/Index?noticeUID=CO1.NTC.9895441&amp;isFromPublicArea=True&amp;isModal=False</t>
  </si>
  <si>
    <t>https://community.secop.gov.co/Public/Tendering/OpportunityDetail/Index?noticeUID=CO1.NTC.9911924&amp;isFromPublicArea=True&amp;isModal=False</t>
  </si>
  <si>
    <t>https://community.secop.gov.co/Public/Tendering/OpportunityDetail/Index?noticeUID=CO1.NTC.9910871&amp;isFromPublicArea=True&amp;isModal=False</t>
  </si>
  <si>
    <t>https://community.secop.gov.co/Public/Tendering/OpportunityDetail/Index?noticeUID=CO1.NTC.9922153&amp;isFromPublicArea=True&amp;isModal=False</t>
  </si>
  <si>
    <t>https://community.secop.gov.co/Public/Tendering/OpportunityDetail/Index?noticeUID=CO1.NTC.9923757&amp;isFromPublicArea=True&amp;isModal=False</t>
  </si>
  <si>
    <t>https://community.secop.gov.co/Public/Tendering/OpportunityDetail/Index?noticeUID=CO1.NTC.9928114&amp;isFromPublicArea=True&amp;isModal=False</t>
  </si>
  <si>
    <t>https://community.secop.gov.co/Public/Tendering/OpportunityDetail/Index?noticeUID=CO1.NTC.9936401&amp;isFromPublicArea=True&amp;isModal=False</t>
  </si>
  <si>
    <t>| Colombia Compra Eficiente | Agencia Nacional de Contratación Pública</t>
  </si>
  <si>
    <t>EN LIQUIDACION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</si>
</sst>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7" x14ac:knownFonts="1">
    <font>
      <sz val="11"/>
      <color theme="1"/>
      <name val="Calibri"/>
      <family val="2"/>
      <scheme val="minor"/>
    </font>
    <font>
      <b/>
      <sz val="9"/>
      <color rgb="FF000000"/>
      <name val="Calibri"/>
      <family val="2"/>
    </font>
    <font>
      <sz val="8"/>
      <color rgb="FF000000"/>
      <name val="Calibri"/>
      <family val="2"/>
    </font>
    <font>
      <u/>
      <sz val="10"/>
      <color theme="10"/>
      <name val="Arial"/>
      <family val="2"/>
    </font>
    <font>
      <u/>
      <sz val="11"/>
      <color theme="10"/>
      <name val="Calibri"/>
      <family val="2"/>
      <scheme val="minor"/>
    </font>
    <font>
      <sz val="8"/>
      <name val="Calibri"/>
      <family val="2"/>
    </font>
    <font>
      <u/>
      <sz val="8"/>
      <name val="Calibri"/>
      <family val="2"/>
    </font>
  </fonts>
  <fills count="6">
    <fill>
      <patternFill patternType="none"/>
    </fill>
    <fill>
      <patternFill patternType="gray125"/>
    </fill>
    <fill>
      <patternFill patternType="solid">
        <fgColor theme="0" tint="-0.14999847407452621"/>
        <bgColor rgb="FF9FC5E8"/>
      </patternFill>
    </fill>
    <fill>
      <patternFill patternType="solid">
        <fgColor theme="0"/>
        <bgColor indexed="64"/>
      </patternFill>
    </fill>
    <fill>
      <patternFill patternType="solid">
        <fgColor rgb="FFD9D9D9"/>
        <bgColor rgb="FF000000"/>
      </patternFill>
    </fill>
    <fill>
      <patternFill patternType="solid">
        <fgColor theme="0"/>
        <bgColor rgb="FF000000"/>
      </patternFill>
    </fill>
  </fills>
  <borders count="3">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vertical="center" wrapText="1"/>
    </xf>
    <xf numFmtId="0" fontId="2" fillId="4" borderId="2" xfId="0" applyFont="1" applyFill="1" applyBorder="1" applyAlignment="1">
      <alignment wrapText="1"/>
    </xf>
    <xf numFmtId="0" fontId="0" fillId="3" borderId="0" xfId="0" applyFill="1"/>
    <xf numFmtId="0" fontId="0" fillId="3" borderId="0" xfId="0" applyFill="1" applyAlignment="1">
      <alignment wrapText="1"/>
    </xf>
    <xf numFmtId="0" fontId="5" fillId="3" borderId="2" xfId="0" applyFont="1" applyFill="1" applyBorder="1"/>
    <xf numFmtId="1" fontId="5" fillId="5" borderId="2" xfId="0" applyNumberFormat="1" applyFont="1" applyFill="1" applyBorder="1"/>
    <xf numFmtId="0" fontId="5" fillId="5" borderId="2" xfId="0" applyFont="1" applyFill="1" applyBorder="1" applyAlignment="1">
      <alignment wrapText="1"/>
    </xf>
    <xf numFmtId="14" fontId="5" fillId="3" borderId="2" xfId="0" applyNumberFormat="1" applyFont="1" applyFill="1" applyBorder="1"/>
    <xf numFmtId="164" fontId="5" fillId="3" borderId="2" xfId="0" applyNumberFormat="1" applyFont="1" applyFill="1" applyBorder="1"/>
    <xf numFmtId="0" fontId="6" fillId="3" borderId="2" xfId="2" applyFont="1" applyFill="1" applyBorder="1"/>
  </cellXfs>
  <cellStyles count="3">
    <cellStyle name="Hipervínculo" xfId="2" builtinId="8"/>
    <cellStyle name="Hyperlink" xfId="1" xr:uid="{0D19DB8F-3E65-4CCA-9F1D-55EF74BBAAC5}"/>
    <cellStyle name="Normal" xfId="0" builtinId="0"/>
  </cellStyles>
  <dxfs count="6">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D1347-11F3-4850-B512-1BAABC093AEB}">
  <dimension ref="A1:L341"/>
  <sheetViews>
    <sheetView tabSelected="1" zoomScaleNormal="100" workbookViewId="0">
      <selection activeCell="F7" sqref="F7"/>
    </sheetView>
  </sheetViews>
  <sheetFormatPr baseColWidth="10" defaultRowHeight="26.25" customHeight="1" x14ac:dyDescent="0.25"/>
  <cols>
    <col min="1" max="1" width="18.140625" style="3" customWidth="1"/>
    <col min="2" max="2" width="22.85546875" style="3" customWidth="1"/>
    <col min="3" max="3" width="19" style="3" bestFit="1" customWidth="1"/>
    <col min="4" max="4" width="17.5703125" style="3" bestFit="1" customWidth="1"/>
    <col min="5" max="5" width="22.85546875" style="3" customWidth="1"/>
    <col min="6" max="6" width="11.42578125" style="3"/>
    <col min="7" max="7" width="21" style="3" bestFit="1" customWidth="1"/>
    <col min="8" max="8" width="22.42578125" style="3" bestFit="1" customWidth="1"/>
    <col min="9" max="9" width="14.28515625" style="3" bestFit="1" customWidth="1"/>
    <col min="10" max="10" width="25.85546875" style="4" customWidth="1"/>
    <col min="11" max="11" width="102.28515625" style="3" bestFit="1" customWidth="1"/>
    <col min="12" max="16384" width="11.42578125" style="3"/>
  </cols>
  <sheetData>
    <row r="1" spans="1:12" customFormat="1" ht="26.25" customHeight="1" x14ac:dyDescent="0.25">
      <c r="A1" s="1" t="s">
        <v>0</v>
      </c>
      <c r="B1" s="1" t="s">
        <v>1</v>
      </c>
      <c r="C1" s="1" t="s">
        <v>2</v>
      </c>
      <c r="D1" s="1" t="s">
        <v>3</v>
      </c>
      <c r="E1" s="1" t="s">
        <v>4</v>
      </c>
      <c r="F1" s="1" t="s">
        <v>11</v>
      </c>
      <c r="G1" s="1" t="s">
        <v>5</v>
      </c>
      <c r="H1" s="1" t="s">
        <v>6</v>
      </c>
      <c r="I1" s="1" t="s">
        <v>7</v>
      </c>
      <c r="J1" s="1" t="s">
        <v>8</v>
      </c>
      <c r="K1" s="1" t="s">
        <v>9</v>
      </c>
      <c r="L1" s="2" t="s">
        <v>10</v>
      </c>
    </row>
    <row r="2" spans="1:12" ht="26.25" customHeight="1" x14ac:dyDescent="0.25">
      <c r="A2" s="5" t="s">
        <v>33</v>
      </c>
      <c r="B2" s="7" t="s">
        <v>370</v>
      </c>
      <c r="C2" s="8" t="s">
        <v>13</v>
      </c>
      <c r="D2" s="5" t="s">
        <v>378</v>
      </c>
      <c r="E2" s="7" t="s">
        <v>705</v>
      </c>
      <c r="F2" s="5">
        <v>8</v>
      </c>
      <c r="G2" s="8">
        <v>46087</v>
      </c>
      <c r="H2" s="8">
        <v>46331</v>
      </c>
      <c r="I2" s="9">
        <v>1398110311</v>
      </c>
      <c r="J2" s="7" t="s">
        <v>844</v>
      </c>
      <c r="K2" s="10" t="s">
        <v>1181</v>
      </c>
      <c r="L2" s="6" t="s">
        <v>14</v>
      </c>
    </row>
    <row r="3" spans="1:12" ht="26.25" customHeight="1" x14ac:dyDescent="0.25">
      <c r="A3" s="5" t="s">
        <v>34</v>
      </c>
      <c r="B3" s="7" t="s">
        <v>370</v>
      </c>
      <c r="C3" s="8" t="s">
        <v>13</v>
      </c>
      <c r="D3" s="5" t="s">
        <v>379</v>
      </c>
      <c r="E3" s="7" t="s">
        <v>706</v>
      </c>
      <c r="F3" s="5">
        <v>6</v>
      </c>
      <c r="G3" s="8">
        <v>46079</v>
      </c>
      <c r="H3" s="8">
        <v>46259</v>
      </c>
      <c r="I3" s="9">
        <v>1169907000</v>
      </c>
      <c r="J3" s="7" t="s">
        <v>845</v>
      </c>
      <c r="K3" s="10" t="s">
        <v>1182</v>
      </c>
      <c r="L3" s="6" t="s">
        <v>14</v>
      </c>
    </row>
    <row r="4" spans="1:12" ht="26.25" customHeight="1" x14ac:dyDescent="0.25">
      <c r="A4" s="5" t="s">
        <v>35</v>
      </c>
      <c r="B4" s="7" t="s">
        <v>370</v>
      </c>
      <c r="C4" s="8" t="s">
        <v>13</v>
      </c>
      <c r="D4" s="5" t="s">
        <v>380</v>
      </c>
      <c r="E4" s="7" t="s">
        <v>707</v>
      </c>
      <c r="F4" s="5">
        <v>11</v>
      </c>
      <c r="G4" s="8">
        <v>46105</v>
      </c>
      <c r="H4" s="8">
        <v>46441</v>
      </c>
      <c r="I4" s="9">
        <v>8140833762</v>
      </c>
      <c r="J4" s="7" t="s">
        <v>846</v>
      </c>
      <c r="K4" s="10" t="s">
        <v>1183</v>
      </c>
      <c r="L4" s="6" t="s">
        <v>14</v>
      </c>
    </row>
    <row r="5" spans="1:12" ht="26.25" customHeight="1" x14ac:dyDescent="0.25">
      <c r="A5" s="5" t="s">
        <v>36</v>
      </c>
      <c r="B5" s="7" t="s">
        <v>370</v>
      </c>
      <c r="C5" s="8" t="s">
        <v>13</v>
      </c>
      <c r="D5" s="5" t="s">
        <v>381</v>
      </c>
      <c r="E5" s="7" t="s">
        <v>708</v>
      </c>
      <c r="F5" s="5">
        <v>3</v>
      </c>
      <c r="G5" s="8">
        <v>46118</v>
      </c>
      <c r="H5" s="8">
        <v>46208</v>
      </c>
      <c r="I5" s="9">
        <v>613170000</v>
      </c>
      <c r="J5" s="7" t="s">
        <v>847</v>
      </c>
      <c r="K5" s="10" t="s">
        <v>1184</v>
      </c>
      <c r="L5" s="6" t="s">
        <v>14</v>
      </c>
    </row>
    <row r="6" spans="1:12" ht="26.25" customHeight="1" x14ac:dyDescent="0.25">
      <c r="A6" s="5" t="s">
        <v>37</v>
      </c>
      <c r="B6" s="7" t="s">
        <v>371</v>
      </c>
      <c r="C6" s="8" t="s">
        <v>372</v>
      </c>
      <c r="D6" s="5" t="s">
        <v>382</v>
      </c>
      <c r="E6" s="7" t="s">
        <v>709</v>
      </c>
      <c r="F6" s="5">
        <v>11</v>
      </c>
      <c r="G6" s="8">
        <v>46105</v>
      </c>
      <c r="H6" s="8">
        <v>46444</v>
      </c>
      <c r="I6" s="9">
        <v>800308725</v>
      </c>
      <c r="J6" s="7" t="s">
        <v>848</v>
      </c>
      <c r="K6" s="10" t="s">
        <v>1185</v>
      </c>
      <c r="L6" s="6" t="s">
        <v>14</v>
      </c>
    </row>
    <row r="7" spans="1:12" ht="26.25" customHeight="1" x14ac:dyDescent="0.25">
      <c r="A7" s="5" t="s">
        <v>38</v>
      </c>
      <c r="B7" s="7" t="s">
        <v>15</v>
      </c>
      <c r="C7" s="8" t="s">
        <v>13</v>
      </c>
      <c r="D7" s="5" t="s">
        <v>383</v>
      </c>
      <c r="E7" s="7" t="s">
        <v>710</v>
      </c>
      <c r="F7" s="5">
        <v>5</v>
      </c>
      <c r="G7" s="8">
        <v>46087</v>
      </c>
      <c r="H7" s="8">
        <v>46239</v>
      </c>
      <c r="I7" s="9">
        <v>346197000</v>
      </c>
      <c r="J7" s="7" t="s">
        <v>849</v>
      </c>
      <c r="K7" s="10" t="s">
        <v>1186</v>
      </c>
      <c r="L7" s="6" t="s">
        <v>14</v>
      </c>
    </row>
    <row r="8" spans="1:12" ht="26.25" customHeight="1" x14ac:dyDescent="0.25">
      <c r="A8" s="5" t="s">
        <v>39</v>
      </c>
      <c r="B8" s="7" t="s">
        <v>371</v>
      </c>
      <c r="C8" s="8" t="s">
        <v>372</v>
      </c>
      <c r="D8" s="5" t="s">
        <v>384</v>
      </c>
      <c r="E8" s="7" t="s">
        <v>711</v>
      </c>
      <c r="F8" s="5">
        <v>4</v>
      </c>
      <c r="G8" s="8">
        <v>46118</v>
      </c>
      <c r="H8" s="8">
        <v>46239</v>
      </c>
      <c r="I8" s="9">
        <v>323009190</v>
      </c>
      <c r="J8" s="7" t="s">
        <v>850</v>
      </c>
      <c r="K8" s="10" t="s">
        <v>1187</v>
      </c>
      <c r="L8" s="6" t="s">
        <v>14</v>
      </c>
    </row>
    <row r="9" spans="1:12" ht="26.25" customHeight="1" x14ac:dyDescent="0.25">
      <c r="A9" s="5" t="s">
        <v>40</v>
      </c>
      <c r="B9" s="7" t="s">
        <v>370</v>
      </c>
      <c r="C9" s="8" t="s">
        <v>13</v>
      </c>
      <c r="D9" s="5" t="s">
        <v>385</v>
      </c>
      <c r="E9" s="7" t="s">
        <v>712</v>
      </c>
      <c r="F9" s="5">
        <v>6</v>
      </c>
      <c r="G9" s="8">
        <v>46092</v>
      </c>
      <c r="H9" s="8">
        <v>46275</v>
      </c>
      <c r="I9" s="9">
        <v>855767000</v>
      </c>
      <c r="J9" s="7" t="s">
        <v>851</v>
      </c>
      <c r="K9" s="10" t="s">
        <v>1188</v>
      </c>
      <c r="L9" s="6" t="s">
        <v>14</v>
      </c>
    </row>
    <row r="10" spans="1:12" ht="26.25" customHeight="1" x14ac:dyDescent="0.25">
      <c r="A10" s="5" t="s">
        <v>41</v>
      </c>
      <c r="B10" s="7" t="s">
        <v>370</v>
      </c>
      <c r="C10" s="8" t="s">
        <v>13</v>
      </c>
      <c r="D10" s="5" t="s">
        <v>386</v>
      </c>
      <c r="E10" s="7" t="s">
        <v>713</v>
      </c>
      <c r="F10" s="5">
        <v>8</v>
      </c>
      <c r="G10" s="8">
        <v>46079</v>
      </c>
      <c r="H10" s="8">
        <v>46320</v>
      </c>
      <c r="I10" s="9">
        <v>2228210000</v>
      </c>
      <c r="J10" s="7" t="s">
        <v>852</v>
      </c>
      <c r="K10" s="10" t="s">
        <v>1189</v>
      </c>
      <c r="L10" s="6" t="s">
        <v>14</v>
      </c>
    </row>
    <row r="11" spans="1:12" ht="26.25" customHeight="1" x14ac:dyDescent="0.25">
      <c r="A11" s="5" t="s">
        <v>42</v>
      </c>
      <c r="B11" s="7" t="s">
        <v>15</v>
      </c>
      <c r="C11" s="8" t="s">
        <v>373</v>
      </c>
      <c r="D11" s="5" t="s">
        <v>387</v>
      </c>
      <c r="E11" s="7" t="s">
        <v>714</v>
      </c>
      <c r="F11" s="5">
        <v>4</v>
      </c>
      <c r="G11" s="8">
        <v>46071</v>
      </c>
      <c r="H11" s="8">
        <v>46190</v>
      </c>
      <c r="I11" s="9">
        <v>234176207</v>
      </c>
      <c r="J11" s="7" t="s">
        <v>853</v>
      </c>
      <c r="K11" s="10" t="s">
        <v>1190</v>
      </c>
      <c r="L11" s="6" t="s">
        <v>14</v>
      </c>
    </row>
    <row r="12" spans="1:12" ht="26.25" customHeight="1" x14ac:dyDescent="0.25">
      <c r="A12" s="5" t="s">
        <v>43</v>
      </c>
      <c r="B12" s="7" t="s">
        <v>371</v>
      </c>
      <c r="C12" s="8" t="s">
        <v>372</v>
      </c>
      <c r="D12" s="5" t="s">
        <v>388</v>
      </c>
      <c r="E12" s="7" t="s">
        <v>715</v>
      </c>
      <c r="F12" s="5">
        <v>4</v>
      </c>
      <c r="G12" s="8">
        <v>46118</v>
      </c>
      <c r="H12" s="8">
        <v>46239</v>
      </c>
      <c r="I12" s="9">
        <v>118359063</v>
      </c>
      <c r="J12" s="7" t="s">
        <v>854</v>
      </c>
      <c r="K12" s="10" t="s">
        <v>1191</v>
      </c>
      <c r="L12" s="6" t="s">
        <v>14</v>
      </c>
    </row>
    <row r="13" spans="1:12" ht="26.25" customHeight="1" x14ac:dyDescent="0.25">
      <c r="A13" s="5" t="s">
        <v>44</v>
      </c>
      <c r="B13" s="7" t="s">
        <v>371</v>
      </c>
      <c r="C13" s="8" t="s">
        <v>372</v>
      </c>
      <c r="D13" s="5" t="s">
        <v>389</v>
      </c>
      <c r="E13" s="7" t="s">
        <v>716</v>
      </c>
      <c r="F13" s="5">
        <v>3</v>
      </c>
      <c r="G13" s="8">
        <v>46118</v>
      </c>
      <c r="H13" s="8">
        <v>46208</v>
      </c>
      <c r="I13" s="9">
        <v>61317000</v>
      </c>
      <c r="J13" s="7" t="s">
        <v>855</v>
      </c>
      <c r="K13" s="10" t="s">
        <v>1192</v>
      </c>
      <c r="L13" s="6" t="s">
        <v>14</v>
      </c>
    </row>
    <row r="14" spans="1:12" ht="26.25" customHeight="1" x14ac:dyDescent="0.25">
      <c r="A14" s="5" t="s">
        <v>45</v>
      </c>
      <c r="B14" s="7" t="s">
        <v>15</v>
      </c>
      <c r="C14" s="8" t="s">
        <v>373</v>
      </c>
      <c r="D14" s="5" t="s">
        <v>390</v>
      </c>
      <c r="E14" s="7" t="s">
        <v>717</v>
      </c>
      <c r="F14" s="5">
        <v>3</v>
      </c>
      <c r="G14" s="8">
        <v>46079</v>
      </c>
      <c r="H14" s="8">
        <v>46167</v>
      </c>
      <c r="I14" s="9">
        <v>409087470</v>
      </c>
      <c r="J14" s="7" t="s">
        <v>856</v>
      </c>
      <c r="K14" s="10" t="s">
        <v>1193</v>
      </c>
      <c r="L14" s="6" t="s">
        <v>14</v>
      </c>
    </row>
    <row r="15" spans="1:12" ht="26.25" customHeight="1" x14ac:dyDescent="0.25">
      <c r="A15" s="5" t="s">
        <v>46</v>
      </c>
      <c r="B15" s="7" t="s">
        <v>15</v>
      </c>
      <c r="C15" s="8" t="s">
        <v>374</v>
      </c>
      <c r="D15" s="5" t="s">
        <v>391</v>
      </c>
      <c r="E15" s="7" t="s">
        <v>718</v>
      </c>
      <c r="F15" s="5">
        <v>11</v>
      </c>
      <c r="G15" s="8">
        <v>46079</v>
      </c>
      <c r="H15" s="8">
        <v>46412</v>
      </c>
      <c r="I15" s="9">
        <v>324934530</v>
      </c>
      <c r="J15" s="7" t="s">
        <v>857</v>
      </c>
      <c r="K15" s="10" t="s">
        <v>1194</v>
      </c>
      <c r="L15" s="6" t="s">
        <v>14</v>
      </c>
    </row>
    <row r="16" spans="1:12" ht="26.25" customHeight="1" x14ac:dyDescent="0.25">
      <c r="A16" s="5" t="s">
        <v>47</v>
      </c>
      <c r="B16" s="7" t="s">
        <v>370</v>
      </c>
      <c r="C16" s="8" t="s">
        <v>13</v>
      </c>
      <c r="D16" s="5" t="s">
        <v>392</v>
      </c>
      <c r="E16" s="7" t="s">
        <v>719</v>
      </c>
      <c r="F16" s="5">
        <v>6</v>
      </c>
      <c r="G16" s="8">
        <v>46079</v>
      </c>
      <c r="H16" s="8">
        <v>46259</v>
      </c>
      <c r="I16" s="9">
        <v>1601474797</v>
      </c>
      <c r="J16" s="7" t="s">
        <v>858</v>
      </c>
      <c r="K16" s="10" t="s">
        <v>1195</v>
      </c>
      <c r="L16" s="6" t="s">
        <v>14</v>
      </c>
    </row>
    <row r="17" spans="1:12" ht="26.25" customHeight="1" x14ac:dyDescent="0.25">
      <c r="A17" s="5" t="s">
        <v>48</v>
      </c>
      <c r="B17" s="7" t="s">
        <v>375</v>
      </c>
      <c r="C17" s="8" t="s">
        <v>13</v>
      </c>
      <c r="D17" s="5" t="s">
        <v>393</v>
      </c>
      <c r="E17" s="7" t="s">
        <v>720</v>
      </c>
      <c r="F17" s="5">
        <v>12</v>
      </c>
      <c r="G17" s="8">
        <v>46079</v>
      </c>
      <c r="H17" s="8">
        <v>46443</v>
      </c>
      <c r="I17" s="9">
        <v>12000000</v>
      </c>
      <c r="J17" s="7" t="s">
        <v>859</v>
      </c>
      <c r="K17" s="10" t="s">
        <v>1196</v>
      </c>
      <c r="L17" s="6" t="s">
        <v>14</v>
      </c>
    </row>
    <row r="18" spans="1:12" ht="26.25" customHeight="1" x14ac:dyDescent="0.25">
      <c r="A18" s="5" t="s">
        <v>49</v>
      </c>
      <c r="B18" s="7" t="s">
        <v>375</v>
      </c>
      <c r="C18" s="8" t="s">
        <v>13</v>
      </c>
      <c r="D18" s="5" t="s">
        <v>394</v>
      </c>
      <c r="E18" s="7" t="s">
        <v>721</v>
      </c>
      <c r="F18" s="5">
        <v>3</v>
      </c>
      <c r="G18" s="8">
        <v>46098</v>
      </c>
      <c r="H18" s="8">
        <v>46189</v>
      </c>
      <c r="I18" s="9">
        <v>73015500</v>
      </c>
      <c r="J18" s="7" t="s">
        <v>860</v>
      </c>
      <c r="K18" s="10" t="s">
        <v>1197</v>
      </c>
      <c r="L18" s="6" t="s">
        <v>14</v>
      </c>
    </row>
    <row r="19" spans="1:12" ht="26.25" customHeight="1" x14ac:dyDescent="0.25">
      <c r="A19" s="5" t="s">
        <v>50</v>
      </c>
      <c r="B19" s="7" t="s">
        <v>15</v>
      </c>
      <c r="C19" s="8" t="s">
        <v>373</v>
      </c>
      <c r="D19" s="5" t="s">
        <v>50</v>
      </c>
      <c r="E19" s="7" t="s">
        <v>722</v>
      </c>
      <c r="F19" s="5">
        <v>2</v>
      </c>
      <c r="G19" s="8">
        <v>46079</v>
      </c>
      <c r="H19" s="8">
        <v>46137</v>
      </c>
      <c r="I19" s="9">
        <v>54664600</v>
      </c>
      <c r="J19" s="7" t="s">
        <v>861</v>
      </c>
      <c r="K19" s="10" t="s">
        <v>1198</v>
      </c>
      <c r="L19" s="6" t="s">
        <v>1514</v>
      </c>
    </row>
    <row r="20" spans="1:12" ht="26.25" customHeight="1" x14ac:dyDescent="0.25">
      <c r="A20" s="5" t="s">
        <v>51</v>
      </c>
      <c r="B20" s="7" t="s">
        <v>15</v>
      </c>
      <c r="C20" s="8" t="s">
        <v>13</v>
      </c>
      <c r="D20" s="5" t="s">
        <v>51</v>
      </c>
      <c r="E20" s="7" t="s">
        <v>723</v>
      </c>
      <c r="F20" s="5">
        <v>12</v>
      </c>
      <c r="G20" s="8">
        <v>46083</v>
      </c>
      <c r="H20" s="8">
        <v>46447</v>
      </c>
      <c r="I20" s="9">
        <v>637418281</v>
      </c>
      <c r="J20" s="7" t="s">
        <v>862</v>
      </c>
      <c r="K20" s="10" t="s">
        <v>1199</v>
      </c>
      <c r="L20" s="6" t="s">
        <v>14</v>
      </c>
    </row>
    <row r="21" spans="1:12" ht="26.25" customHeight="1" x14ac:dyDescent="0.25">
      <c r="A21" s="5" t="s">
        <v>52</v>
      </c>
      <c r="B21" s="7" t="s">
        <v>15</v>
      </c>
      <c r="C21" s="8" t="s">
        <v>13</v>
      </c>
      <c r="D21" s="5" t="s">
        <v>52</v>
      </c>
      <c r="E21" s="7" t="s">
        <v>723</v>
      </c>
      <c r="F21" s="5">
        <v>3</v>
      </c>
      <c r="G21" s="8">
        <v>46083</v>
      </c>
      <c r="H21" s="8">
        <v>46174</v>
      </c>
      <c r="I21" s="9">
        <v>192260719</v>
      </c>
      <c r="J21" s="7" t="s">
        <v>862</v>
      </c>
      <c r="K21" s="10" t="s">
        <v>1199</v>
      </c>
      <c r="L21" s="6" t="s">
        <v>14</v>
      </c>
    </row>
    <row r="22" spans="1:12" ht="26.25" customHeight="1" x14ac:dyDescent="0.25">
      <c r="A22" s="5" t="s">
        <v>53</v>
      </c>
      <c r="B22" s="7" t="s">
        <v>376</v>
      </c>
      <c r="C22" s="8" t="s">
        <v>373</v>
      </c>
      <c r="D22" s="5" t="s">
        <v>395</v>
      </c>
      <c r="E22" s="7" t="s">
        <v>724</v>
      </c>
      <c r="F22" s="5">
        <v>4</v>
      </c>
      <c r="G22" s="8">
        <v>46084</v>
      </c>
      <c r="H22" s="8">
        <v>46205</v>
      </c>
      <c r="I22" s="9">
        <v>51091090</v>
      </c>
      <c r="J22" s="7" t="s">
        <v>863</v>
      </c>
      <c r="K22" s="10" t="s">
        <v>1200</v>
      </c>
      <c r="L22" s="6" t="s">
        <v>14</v>
      </c>
    </row>
    <row r="23" spans="1:12" ht="26.25" customHeight="1" x14ac:dyDescent="0.25">
      <c r="A23" s="5" t="s">
        <v>53</v>
      </c>
      <c r="B23" s="7" t="s">
        <v>376</v>
      </c>
      <c r="C23" s="8" t="s">
        <v>373</v>
      </c>
      <c r="D23" s="5" t="s">
        <v>396</v>
      </c>
      <c r="E23" s="7" t="s">
        <v>724</v>
      </c>
      <c r="F23" s="5">
        <v>4</v>
      </c>
      <c r="G23" s="8">
        <v>46080</v>
      </c>
      <c r="H23" s="8">
        <v>46199</v>
      </c>
      <c r="I23" s="9">
        <v>26030280</v>
      </c>
      <c r="J23" s="7" t="s">
        <v>861</v>
      </c>
      <c r="K23" s="10" t="s">
        <v>1200</v>
      </c>
      <c r="L23" s="6" t="s">
        <v>14</v>
      </c>
    </row>
    <row r="24" spans="1:12" ht="26.25" customHeight="1" x14ac:dyDescent="0.25">
      <c r="A24" s="5" t="s">
        <v>53</v>
      </c>
      <c r="B24" s="7" t="s">
        <v>376</v>
      </c>
      <c r="C24" s="8" t="s">
        <v>373</v>
      </c>
      <c r="D24" s="5" t="s">
        <v>397</v>
      </c>
      <c r="E24" s="7" t="s">
        <v>724</v>
      </c>
      <c r="F24" s="5">
        <v>4</v>
      </c>
      <c r="G24" s="8">
        <v>46080</v>
      </c>
      <c r="H24" s="8">
        <v>46199</v>
      </c>
      <c r="I24" s="9">
        <v>1014050898</v>
      </c>
      <c r="J24" s="7" t="s">
        <v>856</v>
      </c>
      <c r="K24" s="10" t="s">
        <v>1200</v>
      </c>
      <c r="L24" s="6" t="s">
        <v>14</v>
      </c>
    </row>
    <row r="25" spans="1:12" ht="26.25" customHeight="1" x14ac:dyDescent="0.25">
      <c r="A25" s="5" t="s">
        <v>53</v>
      </c>
      <c r="B25" s="7" t="s">
        <v>15</v>
      </c>
      <c r="C25" s="8" t="s">
        <v>373</v>
      </c>
      <c r="D25" s="5" t="s">
        <v>398</v>
      </c>
      <c r="E25" s="7" t="s">
        <v>724</v>
      </c>
      <c r="F25" s="5">
        <v>4</v>
      </c>
      <c r="G25" s="8">
        <v>46080</v>
      </c>
      <c r="H25" s="8">
        <v>46199</v>
      </c>
      <c r="I25" s="9">
        <v>48479317</v>
      </c>
      <c r="J25" s="7" t="s">
        <v>864</v>
      </c>
      <c r="K25" s="10" t="s">
        <v>1200</v>
      </c>
      <c r="L25" s="6" t="s">
        <v>14</v>
      </c>
    </row>
    <row r="26" spans="1:12" ht="26.25" customHeight="1" x14ac:dyDescent="0.25">
      <c r="A26" s="5" t="s">
        <v>54</v>
      </c>
      <c r="B26" s="7" t="s">
        <v>15</v>
      </c>
      <c r="C26" s="8" t="s">
        <v>13</v>
      </c>
      <c r="D26" s="5" t="s">
        <v>54</v>
      </c>
      <c r="E26" s="7" t="s">
        <v>725</v>
      </c>
      <c r="F26" s="5">
        <v>6</v>
      </c>
      <c r="G26" s="8">
        <v>46092</v>
      </c>
      <c r="H26" s="8">
        <v>46275</v>
      </c>
      <c r="I26" s="9">
        <v>115378000</v>
      </c>
      <c r="J26" s="7" t="s">
        <v>865</v>
      </c>
      <c r="K26" s="10" t="s">
        <v>1201</v>
      </c>
      <c r="L26" s="6" t="s">
        <v>14</v>
      </c>
    </row>
    <row r="27" spans="1:12" ht="26.25" customHeight="1" x14ac:dyDescent="0.25">
      <c r="A27" s="5" t="s">
        <v>55</v>
      </c>
      <c r="B27" s="7" t="s">
        <v>370</v>
      </c>
      <c r="C27" s="8" t="s">
        <v>13</v>
      </c>
      <c r="D27" s="5" t="s">
        <v>399</v>
      </c>
      <c r="E27" s="7" t="s">
        <v>726</v>
      </c>
      <c r="F27" s="5">
        <v>7</v>
      </c>
      <c r="G27" s="8">
        <v>46079</v>
      </c>
      <c r="H27" s="8">
        <v>46290</v>
      </c>
      <c r="I27" s="9">
        <v>2146514000</v>
      </c>
      <c r="J27" s="7" t="s">
        <v>866</v>
      </c>
      <c r="K27" s="10" t="s">
        <v>1202</v>
      </c>
      <c r="L27" s="6" t="s">
        <v>14</v>
      </c>
    </row>
    <row r="28" spans="1:12" ht="26.25" customHeight="1" x14ac:dyDescent="0.25">
      <c r="A28" s="5" t="s">
        <v>56</v>
      </c>
      <c r="B28" s="7" t="s">
        <v>371</v>
      </c>
      <c r="C28" s="8" t="s">
        <v>372</v>
      </c>
      <c r="D28" s="5" t="s">
        <v>400</v>
      </c>
      <c r="E28" s="7" t="s">
        <v>727</v>
      </c>
      <c r="F28" s="5">
        <v>8</v>
      </c>
      <c r="G28" s="8">
        <v>46108</v>
      </c>
      <c r="H28" s="8">
        <v>46352</v>
      </c>
      <c r="I28" s="9">
        <v>273323551</v>
      </c>
      <c r="J28" s="7" t="s">
        <v>867</v>
      </c>
      <c r="K28" s="10" t="s">
        <v>1203</v>
      </c>
      <c r="L28" s="6" t="s">
        <v>14</v>
      </c>
    </row>
    <row r="29" spans="1:12" ht="26.25" customHeight="1" x14ac:dyDescent="0.25">
      <c r="A29" s="5" t="s">
        <v>57</v>
      </c>
      <c r="B29" s="7" t="s">
        <v>370</v>
      </c>
      <c r="C29" s="8" t="s">
        <v>377</v>
      </c>
      <c r="D29" s="5" t="s">
        <v>401</v>
      </c>
      <c r="E29" s="7" t="s">
        <v>728</v>
      </c>
      <c r="F29" s="5">
        <v>8</v>
      </c>
      <c r="G29" s="8">
        <v>46108</v>
      </c>
      <c r="H29" s="8">
        <v>46352</v>
      </c>
      <c r="I29" s="9">
        <v>3680375080</v>
      </c>
      <c r="J29" s="7" t="s">
        <v>868</v>
      </c>
      <c r="K29" s="10" t="s">
        <v>1204</v>
      </c>
      <c r="L29" s="6" t="s">
        <v>14</v>
      </c>
    </row>
    <row r="30" spans="1:12" ht="26.25" customHeight="1" x14ac:dyDescent="0.25">
      <c r="A30" s="5" t="s">
        <v>58</v>
      </c>
      <c r="B30" s="7" t="s">
        <v>375</v>
      </c>
      <c r="C30" s="8" t="s">
        <v>374</v>
      </c>
      <c r="D30" s="5" t="s">
        <v>402</v>
      </c>
      <c r="E30" s="7" t="s">
        <v>729</v>
      </c>
      <c r="F30" s="5">
        <v>2</v>
      </c>
      <c r="G30" s="8">
        <v>46079</v>
      </c>
      <c r="H30" s="8">
        <v>46137</v>
      </c>
      <c r="I30" s="9">
        <v>24991710</v>
      </c>
      <c r="J30" s="7" t="s">
        <v>869</v>
      </c>
      <c r="K30" s="10" t="s">
        <v>1205</v>
      </c>
      <c r="L30" s="6" t="s">
        <v>1514</v>
      </c>
    </row>
    <row r="31" spans="1:12" ht="26.25" customHeight="1" x14ac:dyDescent="0.25">
      <c r="A31" s="5" t="s">
        <v>59</v>
      </c>
      <c r="B31" s="7" t="s">
        <v>375</v>
      </c>
      <c r="C31" s="8" t="s">
        <v>373</v>
      </c>
      <c r="D31" s="5" t="s">
        <v>403</v>
      </c>
      <c r="E31" s="7" t="s">
        <v>730</v>
      </c>
      <c r="F31" s="5">
        <v>1</v>
      </c>
      <c r="G31" s="8">
        <v>46079</v>
      </c>
      <c r="H31" s="8">
        <v>46106</v>
      </c>
      <c r="I31" s="9">
        <v>7209165</v>
      </c>
      <c r="J31" s="7" t="s">
        <v>870</v>
      </c>
      <c r="K31" s="10" t="s">
        <v>1206</v>
      </c>
      <c r="L31" s="6" t="s">
        <v>1514</v>
      </c>
    </row>
    <row r="32" spans="1:12" ht="26.25" customHeight="1" x14ac:dyDescent="0.25">
      <c r="A32" s="5" t="s">
        <v>60</v>
      </c>
      <c r="B32" s="7" t="s">
        <v>375</v>
      </c>
      <c r="C32" s="8" t="s">
        <v>374</v>
      </c>
      <c r="D32" s="5" t="s">
        <v>404</v>
      </c>
      <c r="E32" s="7" t="s">
        <v>731</v>
      </c>
      <c r="F32" s="5">
        <v>5</v>
      </c>
      <c r="G32" s="8">
        <v>46079</v>
      </c>
      <c r="H32" s="8">
        <v>46228</v>
      </c>
      <c r="I32" s="9">
        <v>20000000</v>
      </c>
      <c r="J32" s="7" t="s">
        <v>871</v>
      </c>
      <c r="K32" s="10" t="s">
        <v>1207</v>
      </c>
      <c r="L32" s="6" t="s">
        <v>14</v>
      </c>
    </row>
    <row r="33" spans="1:12" ht="26.25" customHeight="1" x14ac:dyDescent="0.25">
      <c r="A33" s="5" t="s">
        <v>61</v>
      </c>
      <c r="B33" s="7" t="s">
        <v>375</v>
      </c>
      <c r="C33" s="8" t="s">
        <v>13</v>
      </c>
      <c r="D33" s="5" t="s">
        <v>405</v>
      </c>
      <c r="E33" s="7" t="s">
        <v>732</v>
      </c>
      <c r="F33" s="5">
        <v>1</v>
      </c>
      <c r="G33" s="8">
        <v>46079</v>
      </c>
      <c r="H33" s="8">
        <v>46106</v>
      </c>
      <c r="I33" s="9">
        <v>3523600</v>
      </c>
      <c r="J33" s="7" t="s">
        <v>872</v>
      </c>
      <c r="K33" s="10" t="s">
        <v>1208</v>
      </c>
      <c r="L33" s="6" t="s">
        <v>1514</v>
      </c>
    </row>
    <row r="34" spans="1:12" ht="26.25" customHeight="1" x14ac:dyDescent="0.25">
      <c r="A34" s="5" t="s">
        <v>62</v>
      </c>
      <c r="B34" s="7" t="s">
        <v>12</v>
      </c>
      <c r="C34" s="8" t="s">
        <v>13</v>
      </c>
      <c r="D34" s="5" t="s">
        <v>406</v>
      </c>
      <c r="E34" s="7" t="s">
        <v>733</v>
      </c>
      <c r="F34" s="5">
        <v>2</v>
      </c>
      <c r="G34" s="8">
        <v>46118</v>
      </c>
      <c r="H34" s="8">
        <v>46178</v>
      </c>
      <c r="I34" s="9">
        <v>25069440</v>
      </c>
      <c r="J34" s="7" t="s">
        <v>873</v>
      </c>
      <c r="K34" s="10" t="s">
        <v>1209</v>
      </c>
      <c r="L34" s="6" t="s">
        <v>14</v>
      </c>
    </row>
    <row r="35" spans="1:12" ht="26.25" customHeight="1" x14ac:dyDescent="0.25">
      <c r="A35" s="5" t="s">
        <v>63</v>
      </c>
      <c r="B35" s="7" t="s">
        <v>12</v>
      </c>
      <c r="C35" s="8" t="s">
        <v>13</v>
      </c>
      <c r="D35" s="5" t="s">
        <v>407</v>
      </c>
      <c r="E35" s="7" t="s">
        <v>734</v>
      </c>
      <c r="F35" s="5">
        <v>2</v>
      </c>
      <c r="G35" s="8">
        <v>46083</v>
      </c>
      <c r="H35" s="8">
        <v>46143</v>
      </c>
      <c r="I35" s="9">
        <v>183842550</v>
      </c>
      <c r="J35" s="7" t="s">
        <v>874</v>
      </c>
      <c r="K35" s="10" t="s">
        <v>1210</v>
      </c>
      <c r="L35" s="6" t="s">
        <v>1514</v>
      </c>
    </row>
    <row r="36" spans="1:12" ht="26.25" customHeight="1" x14ac:dyDescent="0.25">
      <c r="A36" s="5" t="s">
        <v>64</v>
      </c>
      <c r="B36" s="7" t="s">
        <v>15</v>
      </c>
      <c r="C36" s="8" t="s">
        <v>374</v>
      </c>
      <c r="D36" s="5" t="s">
        <v>64</v>
      </c>
      <c r="E36" s="7" t="s">
        <v>735</v>
      </c>
      <c r="F36" s="5">
        <v>5</v>
      </c>
      <c r="G36" s="8">
        <v>46079</v>
      </c>
      <c r="H36" s="8">
        <v>46228</v>
      </c>
      <c r="I36" s="9">
        <v>14280000</v>
      </c>
      <c r="J36" s="7" t="s">
        <v>875</v>
      </c>
      <c r="K36" s="10" t="s">
        <v>1211</v>
      </c>
      <c r="L36" s="6" t="s">
        <v>14</v>
      </c>
    </row>
    <row r="37" spans="1:12" ht="26.25" customHeight="1" x14ac:dyDescent="0.25">
      <c r="A37" s="5" t="s">
        <v>65</v>
      </c>
      <c r="B37" s="7" t="s">
        <v>15</v>
      </c>
      <c r="C37" s="8" t="s">
        <v>374</v>
      </c>
      <c r="D37" s="5" t="s">
        <v>65</v>
      </c>
      <c r="E37" s="7" t="s">
        <v>736</v>
      </c>
      <c r="F37" s="5">
        <v>5</v>
      </c>
      <c r="G37" s="8">
        <v>46079</v>
      </c>
      <c r="H37" s="8">
        <v>46228</v>
      </c>
      <c r="I37" s="9">
        <v>51146200</v>
      </c>
      <c r="J37" s="7" t="s">
        <v>876</v>
      </c>
      <c r="K37" s="10" t="s">
        <v>1212</v>
      </c>
      <c r="L37" s="6" t="s">
        <v>14</v>
      </c>
    </row>
    <row r="38" spans="1:12" ht="26.25" customHeight="1" x14ac:dyDescent="0.25">
      <c r="A38" s="5" t="s">
        <v>66</v>
      </c>
      <c r="B38" s="7" t="s">
        <v>15</v>
      </c>
      <c r="C38" s="8" t="s">
        <v>374</v>
      </c>
      <c r="D38" s="5" t="s">
        <v>66</v>
      </c>
      <c r="E38" s="7" t="s">
        <v>737</v>
      </c>
      <c r="F38" s="5">
        <v>3</v>
      </c>
      <c r="G38" s="8">
        <v>46079</v>
      </c>
      <c r="H38" s="8">
        <v>46167</v>
      </c>
      <c r="I38" s="9">
        <v>15924369</v>
      </c>
      <c r="J38" s="7" t="s">
        <v>877</v>
      </c>
      <c r="K38" s="10" t="s">
        <v>1213</v>
      </c>
      <c r="L38" s="6" t="s">
        <v>14</v>
      </c>
    </row>
    <row r="39" spans="1:12" ht="26.25" customHeight="1" x14ac:dyDescent="0.25">
      <c r="A39" s="5" t="s">
        <v>67</v>
      </c>
      <c r="B39" s="7" t="s">
        <v>15</v>
      </c>
      <c r="C39" s="8" t="s">
        <v>374</v>
      </c>
      <c r="D39" s="5" t="s">
        <v>67</v>
      </c>
      <c r="E39" s="7" t="s">
        <v>737</v>
      </c>
      <c r="F39" s="5">
        <v>3</v>
      </c>
      <c r="G39" s="8">
        <v>46079</v>
      </c>
      <c r="H39" s="8">
        <v>46167</v>
      </c>
      <c r="I39" s="9">
        <v>4095367</v>
      </c>
      <c r="J39" s="7" t="s">
        <v>878</v>
      </c>
      <c r="K39" s="10" t="s">
        <v>1214</v>
      </c>
      <c r="L39" s="6" t="s">
        <v>14</v>
      </c>
    </row>
    <row r="40" spans="1:12" ht="26.25" customHeight="1" x14ac:dyDescent="0.25">
      <c r="A40" s="5" t="s">
        <v>68</v>
      </c>
      <c r="B40" s="7" t="s">
        <v>15</v>
      </c>
      <c r="C40" s="8" t="s">
        <v>374</v>
      </c>
      <c r="D40" s="5" t="s">
        <v>68</v>
      </c>
      <c r="E40" s="7" t="s">
        <v>737</v>
      </c>
      <c r="F40" s="5">
        <v>5</v>
      </c>
      <c r="G40" s="8">
        <v>46079</v>
      </c>
      <c r="H40" s="8">
        <v>46167</v>
      </c>
      <c r="I40" s="9">
        <v>88623626</v>
      </c>
      <c r="J40" s="7" t="s">
        <v>879</v>
      </c>
      <c r="K40" s="10" t="s">
        <v>1215</v>
      </c>
      <c r="L40" s="6" t="s">
        <v>14</v>
      </c>
    </row>
    <row r="41" spans="1:12" ht="26.25" customHeight="1" x14ac:dyDescent="0.25">
      <c r="A41" s="5" t="s">
        <v>69</v>
      </c>
      <c r="B41" s="7" t="s">
        <v>15</v>
      </c>
      <c r="C41" s="8" t="s">
        <v>374</v>
      </c>
      <c r="D41" s="5" t="s">
        <v>69</v>
      </c>
      <c r="E41" s="7" t="s">
        <v>737</v>
      </c>
      <c r="F41" s="5">
        <v>3</v>
      </c>
      <c r="G41" s="8">
        <v>46079</v>
      </c>
      <c r="H41" s="8">
        <v>46167</v>
      </c>
      <c r="I41" s="9">
        <v>12355510</v>
      </c>
      <c r="J41" s="7" t="s">
        <v>880</v>
      </c>
      <c r="K41" s="10" t="s">
        <v>1216</v>
      </c>
      <c r="L41" s="6" t="s">
        <v>14</v>
      </c>
    </row>
    <row r="42" spans="1:12" ht="26.25" customHeight="1" x14ac:dyDescent="0.25">
      <c r="A42" s="5" t="s">
        <v>70</v>
      </c>
      <c r="B42" s="7" t="s">
        <v>15</v>
      </c>
      <c r="C42" s="8" t="s">
        <v>374</v>
      </c>
      <c r="D42" s="5" t="s">
        <v>70</v>
      </c>
      <c r="E42" s="7" t="s">
        <v>737</v>
      </c>
      <c r="F42" s="5">
        <v>3</v>
      </c>
      <c r="G42" s="8">
        <v>46079</v>
      </c>
      <c r="H42" s="8">
        <v>46167</v>
      </c>
      <c r="I42" s="9">
        <v>1781405</v>
      </c>
      <c r="J42" s="7" t="s">
        <v>881</v>
      </c>
      <c r="K42" s="10" t="s">
        <v>1217</v>
      </c>
      <c r="L42" s="6" t="s">
        <v>14</v>
      </c>
    </row>
    <row r="43" spans="1:12" ht="26.25" customHeight="1" x14ac:dyDescent="0.25">
      <c r="A43" s="5" t="s">
        <v>71</v>
      </c>
      <c r="B43" s="7" t="s">
        <v>12</v>
      </c>
      <c r="C43" s="8" t="s">
        <v>13</v>
      </c>
      <c r="D43" s="5" t="s">
        <v>408</v>
      </c>
      <c r="E43" s="7" t="s">
        <v>18</v>
      </c>
      <c r="F43" s="5">
        <v>8</v>
      </c>
      <c r="G43" s="8">
        <v>46063</v>
      </c>
      <c r="H43" s="8">
        <v>46304</v>
      </c>
      <c r="I43" s="9">
        <v>60000000</v>
      </c>
      <c r="J43" s="7" t="s">
        <v>882</v>
      </c>
      <c r="K43" s="10" t="s">
        <v>1218</v>
      </c>
      <c r="L43" s="6" t="s">
        <v>14</v>
      </c>
    </row>
    <row r="44" spans="1:12" ht="26.25" customHeight="1" x14ac:dyDescent="0.25">
      <c r="A44" s="5" t="s">
        <v>72</v>
      </c>
      <c r="B44" s="7" t="s">
        <v>12</v>
      </c>
      <c r="C44" s="8" t="s">
        <v>13</v>
      </c>
      <c r="D44" s="5" t="s">
        <v>409</v>
      </c>
      <c r="E44" s="7" t="s">
        <v>25</v>
      </c>
      <c r="F44" s="5">
        <v>8</v>
      </c>
      <c r="G44" s="8">
        <v>46055</v>
      </c>
      <c r="H44" s="8">
        <v>46296</v>
      </c>
      <c r="I44" s="9">
        <v>24000000</v>
      </c>
      <c r="J44" s="7" t="s">
        <v>883</v>
      </c>
      <c r="K44" s="10" t="s">
        <v>1219</v>
      </c>
      <c r="L44" s="6" t="s">
        <v>14</v>
      </c>
    </row>
    <row r="45" spans="1:12" ht="26.25" customHeight="1" x14ac:dyDescent="0.25">
      <c r="A45" s="5" t="s">
        <v>73</v>
      </c>
      <c r="B45" s="7" t="s">
        <v>12</v>
      </c>
      <c r="C45" s="8" t="s">
        <v>13</v>
      </c>
      <c r="D45" s="5" t="s">
        <v>410</v>
      </c>
      <c r="E45" s="7" t="s">
        <v>738</v>
      </c>
      <c r="F45" s="5">
        <v>8</v>
      </c>
      <c r="G45" s="8">
        <v>46055</v>
      </c>
      <c r="H45" s="8">
        <v>46296</v>
      </c>
      <c r="I45" s="9">
        <v>46800000</v>
      </c>
      <c r="J45" s="7" t="s">
        <v>884</v>
      </c>
      <c r="K45" s="10" t="s">
        <v>1220</v>
      </c>
      <c r="L45" s="6" t="s">
        <v>14</v>
      </c>
    </row>
    <row r="46" spans="1:12" ht="26.25" customHeight="1" x14ac:dyDescent="0.25">
      <c r="A46" s="5" t="s">
        <v>74</v>
      </c>
      <c r="B46" s="7" t="s">
        <v>12</v>
      </c>
      <c r="C46" s="8" t="s">
        <v>13</v>
      </c>
      <c r="D46" s="5" t="s">
        <v>411</v>
      </c>
      <c r="E46" s="7" t="s">
        <v>739</v>
      </c>
      <c r="F46" s="5">
        <v>8</v>
      </c>
      <c r="G46" s="8">
        <v>46055</v>
      </c>
      <c r="H46" s="8">
        <v>46296</v>
      </c>
      <c r="I46" s="9">
        <v>56000000</v>
      </c>
      <c r="J46" s="7" t="s">
        <v>885</v>
      </c>
      <c r="K46" s="10" t="s">
        <v>1221</v>
      </c>
      <c r="L46" s="6" t="s">
        <v>14</v>
      </c>
    </row>
    <row r="47" spans="1:12" ht="26.25" customHeight="1" x14ac:dyDescent="0.25">
      <c r="A47" s="5" t="s">
        <v>75</v>
      </c>
      <c r="B47" s="7" t="s">
        <v>12</v>
      </c>
      <c r="C47" s="8" t="s">
        <v>13</v>
      </c>
      <c r="D47" s="5" t="s">
        <v>412</v>
      </c>
      <c r="E47" s="7" t="s">
        <v>740</v>
      </c>
      <c r="F47" s="5">
        <v>8</v>
      </c>
      <c r="G47" s="8">
        <v>46055</v>
      </c>
      <c r="H47" s="8">
        <v>46296</v>
      </c>
      <c r="I47" s="9">
        <v>40800000</v>
      </c>
      <c r="J47" s="7" t="s">
        <v>886</v>
      </c>
      <c r="K47" s="10" t="s">
        <v>1222</v>
      </c>
      <c r="L47" s="6" t="s">
        <v>14</v>
      </c>
    </row>
    <row r="48" spans="1:12" ht="26.25" customHeight="1" x14ac:dyDescent="0.25">
      <c r="A48" s="5" t="s">
        <v>76</v>
      </c>
      <c r="B48" s="7" t="s">
        <v>12</v>
      </c>
      <c r="C48" s="8" t="s">
        <v>13</v>
      </c>
      <c r="D48" s="5" t="s">
        <v>413</v>
      </c>
      <c r="E48" s="7" t="s">
        <v>25</v>
      </c>
      <c r="F48" s="5">
        <v>8</v>
      </c>
      <c r="G48" s="8">
        <v>46055</v>
      </c>
      <c r="H48" s="8">
        <v>46296</v>
      </c>
      <c r="I48" s="9">
        <v>24000000</v>
      </c>
      <c r="J48" s="7" t="s">
        <v>887</v>
      </c>
      <c r="K48" s="10" t="s">
        <v>1223</v>
      </c>
      <c r="L48" s="6" t="s">
        <v>14</v>
      </c>
    </row>
    <row r="49" spans="1:12" ht="26.25" customHeight="1" x14ac:dyDescent="0.25">
      <c r="A49" s="5" t="s">
        <v>77</v>
      </c>
      <c r="B49" s="7" t="s">
        <v>12</v>
      </c>
      <c r="C49" s="8" t="s">
        <v>13</v>
      </c>
      <c r="D49" s="5" t="s">
        <v>414</v>
      </c>
      <c r="E49" s="7" t="s">
        <v>741</v>
      </c>
      <c r="F49" s="5">
        <v>6</v>
      </c>
      <c r="G49" s="8">
        <v>46055</v>
      </c>
      <c r="H49" s="8">
        <v>46235</v>
      </c>
      <c r="I49" s="9">
        <v>18000000</v>
      </c>
      <c r="J49" s="7" t="s">
        <v>888</v>
      </c>
      <c r="K49" s="10" t="s">
        <v>1224</v>
      </c>
      <c r="L49" s="6" t="s">
        <v>14</v>
      </c>
    </row>
    <row r="50" spans="1:12" ht="26.25" customHeight="1" x14ac:dyDescent="0.25">
      <c r="A50" s="5" t="s">
        <v>78</v>
      </c>
      <c r="B50" s="7" t="s">
        <v>12</v>
      </c>
      <c r="C50" s="8" t="s">
        <v>13</v>
      </c>
      <c r="D50" s="5" t="s">
        <v>415</v>
      </c>
      <c r="E50" s="7" t="s">
        <v>742</v>
      </c>
      <c r="F50" s="5">
        <v>8</v>
      </c>
      <c r="G50" s="8">
        <v>46058</v>
      </c>
      <c r="H50" s="8">
        <v>46299</v>
      </c>
      <c r="I50" s="9">
        <v>45600000</v>
      </c>
      <c r="J50" s="7" t="s">
        <v>889</v>
      </c>
      <c r="K50" s="10" t="s">
        <v>1225</v>
      </c>
      <c r="L50" s="6" t="s">
        <v>14</v>
      </c>
    </row>
    <row r="51" spans="1:12" ht="26.25" customHeight="1" x14ac:dyDescent="0.25">
      <c r="A51" s="5" t="s">
        <v>79</v>
      </c>
      <c r="B51" s="7" t="s">
        <v>12</v>
      </c>
      <c r="C51" s="8" t="s">
        <v>13</v>
      </c>
      <c r="D51" s="5" t="s">
        <v>416</v>
      </c>
      <c r="E51" s="7" t="s">
        <v>21</v>
      </c>
      <c r="F51" s="5">
        <v>8</v>
      </c>
      <c r="G51" s="8">
        <v>46055</v>
      </c>
      <c r="H51" s="8">
        <v>46296</v>
      </c>
      <c r="I51" s="9">
        <v>24000000</v>
      </c>
      <c r="J51" s="7" t="s">
        <v>890</v>
      </c>
      <c r="K51" s="10" t="s">
        <v>1226</v>
      </c>
      <c r="L51" s="6" t="s">
        <v>14</v>
      </c>
    </row>
    <row r="52" spans="1:12" ht="26.25" customHeight="1" x14ac:dyDescent="0.25">
      <c r="A52" s="5" t="s">
        <v>80</v>
      </c>
      <c r="B52" s="7" t="s">
        <v>12</v>
      </c>
      <c r="C52" s="8" t="s">
        <v>13</v>
      </c>
      <c r="D52" s="5" t="s">
        <v>417</v>
      </c>
      <c r="E52" s="7" t="s">
        <v>743</v>
      </c>
      <c r="F52" s="5">
        <v>8</v>
      </c>
      <c r="G52" s="8">
        <v>46055</v>
      </c>
      <c r="H52" s="8">
        <v>46296</v>
      </c>
      <c r="I52" s="9">
        <v>28800000</v>
      </c>
      <c r="J52" s="7" t="s">
        <v>891</v>
      </c>
      <c r="K52" s="10" t="s">
        <v>1227</v>
      </c>
      <c r="L52" s="6" t="s">
        <v>14</v>
      </c>
    </row>
    <row r="53" spans="1:12" ht="26.25" customHeight="1" x14ac:dyDescent="0.25">
      <c r="A53" s="5" t="s">
        <v>81</v>
      </c>
      <c r="B53" s="7" t="s">
        <v>12</v>
      </c>
      <c r="C53" s="8" t="s">
        <v>13</v>
      </c>
      <c r="D53" s="5" t="s">
        <v>418</v>
      </c>
      <c r="E53" s="7" t="s">
        <v>28</v>
      </c>
      <c r="F53" s="5">
        <v>8</v>
      </c>
      <c r="G53" s="8">
        <v>46055</v>
      </c>
      <c r="H53" s="8">
        <v>46296</v>
      </c>
      <c r="I53" s="9">
        <v>60000000</v>
      </c>
      <c r="J53" s="7" t="s">
        <v>892</v>
      </c>
      <c r="K53" s="10" t="s">
        <v>1228</v>
      </c>
      <c r="L53" s="6" t="s">
        <v>14</v>
      </c>
    </row>
    <row r="54" spans="1:12" ht="26.25" customHeight="1" x14ac:dyDescent="0.25">
      <c r="A54" s="5" t="s">
        <v>82</v>
      </c>
      <c r="B54" s="7" t="s">
        <v>12</v>
      </c>
      <c r="C54" s="8" t="s">
        <v>13</v>
      </c>
      <c r="D54" s="5" t="s">
        <v>419</v>
      </c>
      <c r="E54" s="7" t="s">
        <v>24</v>
      </c>
      <c r="F54" s="5">
        <v>8</v>
      </c>
      <c r="G54" s="8">
        <v>46055</v>
      </c>
      <c r="H54" s="8">
        <v>46296</v>
      </c>
      <c r="I54" s="9">
        <v>24000000</v>
      </c>
      <c r="J54" s="7" t="s">
        <v>893</v>
      </c>
      <c r="K54" s="10" t="s">
        <v>1229</v>
      </c>
      <c r="L54" s="6" t="s">
        <v>14</v>
      </c>
    </row>
    <row r="55" spans="1:12" ht="26.25" customHeight="1" x14ac:dyDescent="0.25">
      <c r="A55" s="5" t="s">
        <v>83</v>
      </c>
      <c r="B55" s="7" t="s">
        <v>12</v>
      </c>
      <c r="C55" s="8" t="s">
        <v>13</v>
      </c>
      <c r="D55" s="5" t="s">
        <v>420</v>
      </c>
      <c r="E55" s="7" t="s">
        <v>744</v>
      </c>
      <c r="F55" s="5">
        <v>8</v>
      </c>
      <c r="G55" s="8">
        <v>46055</v>
      </c>
      <c r="H55" s="8">
        <v>46296</v>
      </c>
      <c r="I55" s="9">
        <v>25600000</v>
      </c>
      <c r="J55" s="7" t="s">
        <v>894</v>
      </c>
      <c r="K55" s="10" t="s">
        <v>1230</v>
      </c>
      <c r="L55" s="6" t="s">
        <v>14</v>
      </c>
    </row>
    <row r="56" spans="1:12" ht="26.25" customHeight="1" x14ac:dyDescent="0.25">
      <c r="A56" s="5" t="s">
        <v>84</v>
      </c>
      <c r="B56" s="7" t="s">
        <v>12</v>
      </c>
      <c r="C56" s="8" t="s">
        <v>13</v>
      </c>
      <c r="D56" s="5" t="s">
        <v>421</v>
      </c>
      <c r="E56" s="7" t="s">
        <v>24</v>
      </c>
      <c r="F56" s="5">
        <v>6</v>
      </c>
      <c r="G56" s="8">
        <v>46055</v>
      </c>
      <c r="H56" s="8">
        <v>46235</v>
      </c>
      <c r="I56" s="9">
        <v>18000000</v>
      </c>
      <c r="J56" s="7" t="s">
        <v>895</v>
      </c>
      <c r="K56" s="10" t="s">
        <v>1231</v>
      </c>
      <c r="L56" s="6" t="s">
        <v>14</v>
      </c>
    </row>
    <row r="57" spans="1:12" ht="26.25" customHeight="1" x14ac:dyDescent="0.25">
      <c r="A57" s="5" t="s">
        <v>85</v>
      </c>
      <c r="B57" s="7" t="s">
        <v>12</v>
      </c>
      <c r="C57" s="8" t="s">
        <v>13</v>
      </c>
      <c r="D57" s="5" t="s">
        <v>422</v>
      </c>
      <c r="E57" s="7" t="s">
        <v>24</v>
      </c>
      <c r="F57" s="5">
        <v>6</v>
      </c>
      <c r="G57" s="8">
        <v>46055</v>
      </c>
      <c r="H57" s="8">
        <v>46235</v>
      </c>
      <c r="I57" s="9">
        <v>18000000</v>
      </c>
      <c r="J57" s="7" t="s">
        <v>896</v>
      </c>
      <c r="K57" s="10" t="s">
        <v>1232</v>
      </c>
      <c r="L57" s="6" t="s">
        <v>14</v>
      </c>
    </row>
    <row r="58" spans="1:12" ht="26.25" customHeight="1" x14ac:dyDescent="0.25">
      <c r="A58" s="5" t="s">
        <v>86</v>
      </c>
      <c r="B58" s="7" t="s">
        <v>12</v>
      </c>
      <c r="C58" s="8" t="s">
        <v>13</v>
      </c>
      <c r="D58" s="5" t="s">
        <v>423</v>
      </c>
      <c r="E58" s="7" t="s">
        <v>745</v>
      </c>
      <c r="F58" s="5">
        <v>8</v>
      </c>
      <c r="G58" s="8">
        <v>46055</v>
      </c>
      <c r="H58" s="8">
        <v>46296</v>
      </c>
      <c r="I58" s="9">
        <v>24000000</v>
      </c>
      <c r="J58" s="7" t="s">
        <v>897</v>
      </c>
      <c r="K58" s="10" t="s">
        <v>1233</v>
      </c>
      <c r="L58" s="6" t="s">
        <v>14</v>
      </c>
    </row>
    <row r="59" spans="1:12" ht="26.25" customHeight="1" x14ac:dyDescent="0.25">
      <c r="A59" s="5" t="s">
        <v>87</v>
      </c>
      <c r="B59" s="7" t="s">
        <v>12</v>
      </c>
      <c r="C59" s="8" t="s">
        <v>13</v>
      </c>
      <c r="D59" s="5" t="s">
        <v>424</v>
      </c>
      <c r="E59" s="7" t="s">
        <v>24</v>
      </c>
      <c r="F59" s="5">
        <v>8</v>
      </c>
      <c r="G59" s="8">
        <v>46055</v>
      </c>
      <c r="H59" s="8">
        <v>46296</v>
      </c>
      <c r="I59" s="9">
        <v>24000000</v>
      </c>
      <c r="J59" s="7" t="s">
        <v>898</v>
      </c>
      <c r="K59" s="10" t="s">
        <v>1234</v>
      </c>
      <c r="L59" s="6" t="s">
        <v>14</v>
      </c>
    </row>
    <row r="60" spans="1:12" ht="26.25" customHeight="1" x14ac:dyDescent="0.25">
      <c r="A60" s="5" t="s">
        <v>88</v>
      </c>
      <c r="B60" s="7" t="s">
        <v>12</v>
      </c>
      <c r="C60" s="8" t="s">
        <v>13</v>
      </c>
      <c r="D60" s="5" t="s">
        <v>88</v>
      </c>
      <c r="E60" s="7" t="s">
        <v>24</v>
      </c>
      <c r="F60" s="5">
        <v>8</v>
      </c>
      <c r="G60" s="8">
        <v>46055</v>
      </c>
      <c r="H60" s="8">
        <v>46296</v>
      </c>
      <c r="I60" s="9">
        <v>24000000</v>
      </c>
      <c r="J60" s="7" t="s">
        <v>899</v>
      </c>
      <c r="K60" s="10" t="s">
        <v>1235</v>
      </c>
      <c r="L60" s="6" t="s">
        <v>14</v>
      </c>
    </row>
    <row r="61" spans="1:12" ht="26.25" customHeight="1" x14ac:dyDescent="0.25">
      <c r="A61" s="5" t="s">
        <v>89</v>
      </c>
      <c r="B61" s="7" t="s">
        <v>12</v>
      </c>
      <c r="C61" s="8" t="s">
        <v>13</v>
      </c>
      <c r="D61" s="5" t="s">
        <v>425</v>
      </c>
      <c r="E61" s="7" t="s">
        <v>746</v>
      </c>
      <c r="F61" s="5">
        <v>8</v>
      </c>
      <c r="G61" s="8">
        <v>46055</v>
      </c>
      <c r="H61" s="8">
        <v>46296</v>
      </c>
      <c r="I61" s="9">
        <v>60000000</v>
      </c>
      <c r="J61" s="7" t="s">
        <v>900</v>
      </c>
      <c r="K61" s="10" t="s">
        <v>1236</v>
      </c>
      <c r="L61" s="6" t="s">
        <v>14</v>
      </c>
    </row>
    <row r="62" spans="1:12" ht="26.25" customHeight="1" x14ac:dyDescent="0.25">
      <c r="A62" s="5" t="s">
        <v>90</v>
      </c>
      <c r="B62" s="7" t="s">
        <v>12</v>
      </c>
      <c r="C62" s="8" t="s">
        <v>13</v>
      </c>
      <c r="D62" s="5" t="s">
        <v>426</v>
      </c>
      <c r="E62" s="7" t="s">
        <v>24</v>
      </c>
      <c r="F62" s="5">
        <v>6</v>
      </c>
      <c r="G62" s="8">
        <v>46055</v>
      </c>
      <c r="H62" s="8">
        <v>46235</v>
      </c>
      <c r="I62" s="9">
        <v>18000000</v>
      </c>
      <c r="J62" s="7" t="s">
        <v>901</v>
      </c>
      <c r="K62" s="10" t="s">
        <v>1237</v>
      </c>
      <c r="L62" s="6" t="s">
        <v>14</v>
      </c>
    </row>
    <row r="63" spans="1:12" ht="26.25" customHeight="1" x14ac:dyDescent="0.25">
      <c r="A63" s="5" t="s">
        <v>91</v>
      </c>
      <c r="B63" s="7" t="s">
        <v>12</v>
      </c>
      <c r="C63" s="8" t="s">
        <v>13</v>
      </c>
      <c r="D63" s="5" t="s">
        <v>427</v>
      </c>
      <c r="E63" s="7" t="s">
        <v>24</v>
      </c>
      <c r="F63" s="5">
        <v>8</v>
      </c>
      <c r="G63" s="8">
        <v>46055</v>
      </c>
      <c r="H63" s="8">
        <v>46296</v>
      </c>
      <c r="I63" s="9">
        <v>24000000</v>
      </c>
      <c r="J63" s="7" t="s">
        <v>902</v>
      </c>
      <c r="K63" s="10" t="s">
        <v>1238</v>
      </c>
      <c r="L63" s="6" t="s">
        <v>14</v>
      </c>
    </row>
    <row r="64" spans="1:12" ht="26.25" customHeight="1" x14ac:dyDescent="0.25">
      <c r="A64" s="5" t="s">
        <v>92</v>
      </c>
      <c r="B64" s="7" t="s">
        <v>12</v>
      </c>
      <c r="C64" s="8" t="s">
        <v>13</v>
      </c>
      <c r="D64" s="5" t="s">
        <v>428</v>
      </c>
      <c r="E64" s="7" t="s">
        <v>24</v>
      </c>
      <c r="F64" s="5">
        <v>6</v>
      </c>
      <c r="G64" s="8">
        <v>46055</v>
      </c>
      <c r="H64" s="8">
        <v>46235</v>
      </c>
      <c r="I64" s="9">
        <v>18000000</v>
      </c>
      <c r="J64" s="7" t="s">
        <v>903</v>
      </c>
      <c r="K64" s="10" t="s">
        <v>1239</v>
      </c>
      <c r="L64" s="6" t="s">
        <v>14</v>
      </c>
    </row>
    <row r="65" spans="1:12" ht="26.25" customHeight="1" x14ac:dyDescent="0.25">
      <c r="A65" s="5" t="s">
        <v>93</v>
      </c>
      <c r="B65" s="7" t="s">
        <v>12</v>
      </c>
      <c r="C65" s="8" t="s">
        <v>13</v>
      </c>
      <c r="D65" s="5" t="s">
        <v>429</v>
      </c>
      <c r="E65" s="7" t="s">
        <v>24</v>
      </c>
      <c r="F65" s="5">
        <v>8</v>
      </c>
      <c r="G65" s="8">
        <v>46055</v>
      </c>
      <c r="H65" s="8">
        <v>46296</v>
      </c>
      <c r="I65" s="9">
        <v>24000000</v>
      </c>
      <c r="J65" s="7" t="s">
        <v>904</v>
      </c>
      <c r="K65" s="10" t="s">
        <v>1240</v>
      </c>
      <c r="L65" s="6" t="s">
        <v>14</v>
      </c>
    </row>
    <row r="66" spans="1:12" ht="26.25" customHeight="1" x14ac:dyDescent="0.25">
      <c r="A66" s="5" t="s">
        <v>94</v>
      </c>
      <c r="B66" s="7" t="s">
        <v>12</v>
      </c>
      <c r="C66" s="8" t="s">
        <v>13</v>
      </c>
      <c r="D66" s="5" t="s">
        <v>430</v>
      </c>
      <c r="E66" s="7" t="s">
        <v>31</v>
      </c>
      <c r="F66" s="5">
        <v>8</v>
      </c>
      <c r="G66" s="8">
        <v>46055</v>
      </c>
      <c r="H66" s="8">
        <v>46296</v>
      </c>
      <c r="I66" s="9">
        <v>24000000</v>
      </c>
      <c r="J66" s="7" t="s">
        <v>905</v>
      </c>
      <c r="K66" s="10" t="s">
        <v>1241</v>
      </c>
      <c r="L66" s="6" t="s">
        <v>14</v>
      </c>
    </row>
    <row r="67" spans="1:12" ht="26.25" customHeight="1" x14ac:dyDescent="0.25">
      <c r="A67" s="5" t="s">
        <v>95</v>
      </c>
      <c r="B67" s="7" t="s">
        <v>12</v>
      </c>
      <c r="C67" s="8" t="s">
        <v>13</v>
      </c>
      <c r="D67" s="5" t="s">
        <v>431</v>
      </c>
      <c r="E67" s="7" t="s">
        <v>16</v>
      </c>
      <c r="F67" s="5">
        <v>8</v>
      </c>
      <c r="G67" s="8">
        <v>46055</v>
      </c>
      <c r="H67" s="8">
        <v>46296</v>
      </c>
      <c r="I67" s="9">
        <v>24000000</v>
      </c>
      <c r="J67" s="7" t="s">
        <v>906</v>
      </c>
      <c r="K67" s="10" t="s">
        <v>1242</v>
      </c>
      <c r="L67" s="6" t="s">
        <v>14</v>
      </c>
    </row>
    <row r="68" spans="1:12" ht="26.25" customHeight="1" x14ac:dyDescent="0.25">
      <c r="A68" s="5" t="s">
        <v>96</v>
      </c>
      <c r="B68" s="7" t="s">
        <v>12</v>
      </c>
      <c r="C68" s="8" t="s">
        <v>13</v>
      </c>
      <c r="D68" s="5" t="s">
        <v>432</v>
      </c>
      <c r="E68" s="7" t="s">
        <v>24</v>
      </c>
      <c r="F68" s="5">
        <v>8</v>
      </c>
      <c r="G68" s="8">
        <v>46055</v>
      </c>
      <c r="H68" s="8">
        <v>46296</v>
      </c>
      <c r="I68" s="9">
        <v>24000000</v>
      </c>
      <c r="J68" s="7" t="s">
        <v>907</v>
      </c>
      <c r="K68" s="10" t="s">
        <v>1243</v>
      </c>
      <c r="L68" s="6" t="s">
        <v>14</v>
      </c>
    </row>
    <row r="69" spans="1:12" ht="26.25" customHeight="1" x14ac:dyDescent="0.25">
      <c r="A69" s="5" t="s">
        <v>97</v>
      </c>
      <c r="B69" s="7" t="s">
        <v>12</v>
      </c>
      <c r="C69" s="8" t="s">
        <v>13</v>
      </c>
      <c r="D69" s="5" t="s">
        <v>433</v>
      </c>
      <c r="E69" s="7" t="s">
        <v>20</v>
      </c>
      <c r="F69" s="5">
        <v>8</v>
      </c>
      <c r="G69" s="8">
        <v>46055</v>
      </c>
      <c r="H69" s="8">
        <v>46296</v>
      </c>
      <c r="I69" s="9">
        <v>56000000</v>
      </c>
      <c r="J69" s="7" t="s">
        <v>908</v>
      </c>
      <c r="K69" s="10" t="s">
        <v>1244</v>
      </c>
      <c r="L69" s="6" t="s">
        <v>14</v>
      </c>
    </row>
    <row r="70" spans="1:12" ht="26.25" customHeight="1" x14ac:dyDescent="0.25">
      <c r="A70" s="5" t="s">
        <v>98</v>
      </c>
      <c r="B70" s="7" t="s">
        <v>12</v>
      </c>
      <c r="C70" s="8" t="s">
        <v>13</v>
      </c>
      <c r="D70" s="5" t="s">
        <v>434</v>
      </c>
      <c r="E70" s="7" t="s">
        <v>745</v>
      </c>
      <c r="F70" s="5">
        <v>8</v>
      </c>
      <c r="G70" s="8">
        <v>46055</v>
      </c>
      <c r="H70" s="8">
        <v>46296</v>
      </c>
      <c r="I70" s="9">
        <v>24000000</v>
      </c>
      <c r="J70" s="7" t="s">
        <v>909</v>
      </c>
      <c r="K70" s="10" t="s">
        <v>1245</v>
      </c>
      <c r="L70" s="6" t="s">
        <v>14</v>
      </c>
    </row>
    <row r="71" spans="1:12" ht="26.25" customHeight="1" x14ac:dyDescent="0.25">
      <c r="A71" s="5" t="s">
        <v>99</v>
      </c>
      <c r="B71" s="7" t="s">
        <v>12</v>
      </c>
      <c r="C71" s="8" t="s">
        <v>13</v>
      </c>
      <c r="D71" s="5" t="s">
        <v>435</v>
      </c>
      <c r="E71" s="7" t="s">
        <v>745</v>
      </c>
      <c r="F71" s="5">
        <v>8</v>
      </c>
      <c r="G71" s="8">
        <v>46055</v>
      </c>
      <c r="H71" s="8">
        <v>46296</v>
      </c>
      <c r="I71" s="9">
        <v>24000000</v>
      </c>
      <c r="J71" s="7" t="s">
        <v>910</v>
      </c>
      <c r="K71" s="10" t="s">
        <v>1246</v>
      </c>
      <c r="L71" s="6" t="s">
        <v>14</v>
      </c>
    </row>
    <row r="72" spans="1:12" ht="26.25" customHeight="1" x14ac:dyDescent="0.25">
      <c r="A72" s="5" t="s">
        <v>100</v>
      </c>
      <c r="B72" s="7" t="s">
        <v>12</v>
      </c>
      <c r="C72" s="8" t="s">
        <v>13</v>
      </c>
      <c r="D72" s="5" t="s">
        <v>436</v>
      </c>
      <c r="E72" s="7" t="s">
        <v>745</v>
      </c>
      <c r="F72" s="5">
        <v>8</v>
      </c>
      <c r="G72" s="8">
        <v>46059</v>
      </c>
      <c r="H72" s="8">
        <v>46300</v>
      </c>
      <c r="I72" s="9">
        <v>24000000</v>
      </c>
      <c r="J72" s="7" t="s">
        <v>911</v>
      </c>
      <c r="K72" s="10" t="s">
        <v>1247</v>
      </c>
      <c r="L72" s="6" t="s">
        <v>14</v>
      </c>
    </row>
    <row r="73" spans="1:12" ht="26.25" customHeight="1" x14ac:dyDescent="0.25">
      <c r="A73" s="5" t="s">
        <v>101</v>
      </c>
      <c r="B73" s="7" t="s">
        <v>12</v>
      </c>
      <c r="C73" s="8" t="s">
        <v>13</v>
      </c>
      <c r="D73" s="5" t="s">
        <v>437</v>
      </c>
      <c r="E73" s="7" t="s">
        <v>745</v>
      </c>
      <c r="F73" s="5">
        <v>8</v>
      </c>
      <c r="G73" s="8">
        <v>46055</v>
      </c>
      <c r="H73" s="8">
        <v>46296</v>
      </c>
      <c r="I73" s="9">
        <v>24000000</v>
      </c>
      <c r="J73" s="7" t="s">
        <v>912</v>
      </c>
      <c r="K73" s="10" t="s">
        <v>1248</v>
      </c>
      <c r="L73" s="6" t="s">
        <v>14</v>
      </c>
    </row>
    <row r="74" spans="1:12" ht="26.25" customHeight="1" x14ac:dyDescent="0.25">
      <c r="A74" s="5" t="s">
        <v>102</v>
      </c>
      <c r="B74" s="7" t="s">
        <v>12</v>
      </c>
      <c r="C74" s="8" t="s">
        <v>13</v>
      </c>
      <c r="D74" s="5" t="s">
        <v>438</v>
      </c>
      <c r="E74" s="7" t="s">
        <v>747</v>
      </c>
      <c r="F74" s="5">
        <v>8</v>
      </c>
      <c r="G74" s="8">
        <v>46055</v>
      </c>
      <c r="H74" s="8">
        <v>46296</v>
      </c>
      <c r="I74" s="9">
        <v>24000000</v>
      </c>
      <c r="J74" s="7" t="s">
        <v>913</v>
      </c>
      <c r="K74" s="10" t="s">
        <v>1249</v>
      </c>
      <c r="L74" s="6" t="s">
        <v>14</v>
      </c>
    </row>
    <row r="75" spans="1:12" ht="26.25" customHeight="1" x14ac:dyDescent="0.25">
      <c r="A75" s="5" t="s">
        <v>103</v>
      </c>
      <c r="B75" s="7" t="s">
        <v>12</v>
      </c>
      <c r="C75" s="8" t="s">
        <v>13</v>
      </c>
      <c r="D75" s="5" t="s">
        <v>439</v>
      </c>
      <c r="E75" s="7" t="s">
        <v>745</v>
      </c>
      <c r="F75" s="5">
        <v>8</v>
      </c>
      <c r="G75" s="8">
        <v>46055</v>
      </c>
      <c r="H75" s="8">
        <v>46296</v>
      </c>
      <c r="I75" s="9">
        <v>24000000</v>
      </c>
      <c r="J75" s="7" t="s">
        <v>914</v>
      </c>
      <c r="K75" s="10" t="s">
        <v>1250</v>
      </c>
      <c r="L75" s="6" t="s">
        <v>14</v>
      </c>
    </row>
    <row r="76" spans="1:12" ht="26.25" customHeight="1" x14ac:dyDescent="0.25">
      <c r="A76" s="5" t="s">
        <v>104</v>
      </c>
      <c r="B76" s="7" t="s">
        <v>12</v>
      </c>
      <c r="C76" s="8" t="s">
        <v>13</v>
      </c>
      <c r="D76" s="5" t="s">
        <v>440</v>
      </c>
      <c r="E76" s="7" t="s">
        <v>19</v>
      </c>
      <c r="F76" s="5">
        <v>8</v>
      </c>
      <c r="G76" s="8">
        <v>46055</v>
      </c>
      <c r="H76" s="8">
        <v>46296</v>
      </c>
      <c r="I76" s="9">
        <v>32000000</v>
      </c>
      <c r="J76" s="7" t="s">
        <v>915</v>
      </c>
      <c r="K76" s="10" t="s">
        <v>1251</v>
      </c>
      <c r="L76" s="6" t="s">
        <v>14</v>
      </c>
    </row>
    <row r="77" spans="1:12" ht="26.25" customHeight="1" x14ac:dyDescent="0.25">
      <c r="A77" s="5" t="s">
        <v>105</v>
      </c>
      <c r="B77" s="7" t="s">
        <v>12</v>
      </c>
      <c r="C77" s="8" t="s">
        <v>13</v>
      </c>
      <c r="D77" s="5" t="s">
        <v>441</v>
      </c>
      <c r="E77" s="7" t="s">
        <v>748</v>
      </c>
      <c r="F77" s="5">
        <v>8</v>
      </c>
      <c r="G77" s="8">
        <v>46055</v>
      </c>
      <c r="H77" s="8">
        <v>46296</v>
      </c>
      <c r="I77" s="9">
        <v>28000000</v>
      </c>
      <c r="J77" s="7" t="s">
        <v>916</v>
      </c>
      <c r="K77" s="10" t="s">
        <v>1252</v>
      </c>
      <c r="L77" s="6" t="s">
        <v>14</v>
      </c>
    </row>
    <row r="78" spans="1:12" ht="26.25" customHeight="1" x14ac:dyDescent="0.25">
      <c r="A78" s="5" t="s">
        <v>106</v>
      </c>
      <c r="B78" s="7" t="s">
        <v>12</v>
      </c>
      <c r="C78" s="8" t="s">
        <v>13</v>
      </c>
      <c r="D78" s="5" t="s">
        <v>442</v>
      </c>
      <c r="E78" s="7" t="s">
        <v>24</v>
      </c>
      <c r="F78" s="5">
        <v>6</v>
      </c>
      <c r="G78" s="8">
        <v>46055</v>
      </c>
      <c r="H78" s="8">
        <v>46235</v>
      </c>
      <c r="I78" s="9">
        <v>18000000</v>
      </c>
      <c r="J78" s="7" t="s">
        <v>917</v>
      </c>
      <c r="K78" s="10" t="s">
        <v>1253</v>
      </c>
      <c r="L78" s="6" t="s">
        <v>14</v>
      </c>
    </row>
    <row r="79" spans="1:12" ht="26.25" customHeight="1" x14ac:dyDescent="0.25">
      <c r="A79" s="5" t="s">
        <v>107</v>
      </c>
      <c r="B79" s="7" t="s">
        <v>12</v>
      </c>
      <c r="C79" s="8" t="s">
        <v>13</v>
      </c>
      <c r="D79" s="5" t="s">
        <v>443</v>
      </c>
      <c r="E79" s="7" t="s">
        <v>745</v>
      </c>
      <c r="F79" s="5">
        <v>8</v>
      </c>
      <c r="G79" s="8">
        <v>46055</v>
      </c>
      <c r="H79" s="8">
        <v>46296</v>
      </c>
      <c r="I79" s="9">
        <v>24000000</v>
      </c>
      <c r="J79" s="7" t="s">
        <v>918</v>
      </c>
      <c r="K79" s="10" t="s">
        <v>1254</v>
      </c>
      <c r="L79" s="6" t="s">
        <v>14</v>
      </c>
    </row>
    <row r="80" spans="1:12" ht="26.25" customHeight="1" x14ac:dyDescent="0.25">
      <c r="A80" s="5" t="s">
        <v>108</v>
      </c>
      <c r="B80" s="7" t="s">
        <v>12</v>
      </c>
      <c r="C80" s="8" t="s">
        <v>13</v>
      </c>
      <c r="D80" s="5" t="s">
        <v>444</v>
      </c>
      <c r="E80" s="7" t="s">
        <v>32</v>
      </c>
      <c r="F80" s="5">
        <v>8</v>
      </c>
      <c r="G80" s="8">
        <v>46055</v>
      </c>
      <c r="H80" s="8">
        <v>46296</v>
      </c>
      <c r="I80" s="9">
        <v>46800000</v>
      </c>
      <c r="J80" s="7" t="s">
        <v>919</v>
      </c>
      <c r="K80" s="10" t="s">
        <v>1255</v>
      </c>
      <c r="L80" s="6" t="s">
        <v>14</v>
      </c>
    </row>
    <row r="81" spans="1:12" ht="26.25" customHeight="1" x14ac:dyDescent="0.25">
      <c r="A81" s="5" t="s">
        <v>109</v>
      </c>
      <c r="B81" s="7" t="s">
        <v>12</v>
      </c>
      <c r="C81" s="8" t="s">
        <v>13</v>
      </c>
      <c r="D81" s="5" t="s">
        <v>445</v>
      </c>
      <c r="E81" s="7" t="s">
        <v>24</v>
      </c>
      <c r="F81" s="5">
        <v>8</v>
      </c>
      <c r="G81" s="8">
        <v>46055</v>
      </c>
      <c r="H81" s="8">
        <v>46296</v>
      </c>
      <c r="I81" s="9">
        <v>24000000</v>
      </c>
      <c r="J81" s="7" t="s">
        <v>920</v>
      </c>
      <c r="K81" s="10" t="s">
        <v>1256</v>
      </c>
      <c r="L81" s="6" t="s">
        <v>14</v>
      </c>
    </row>
    <row r="82" spans="1:12" ht="26.25" customHeight="1" x14ac:dyDescent="0.25">
      <c r="A82" s="5" t="s">
        <v>110</v>
      </c>
      <c r="B82" s="7" t="s">
        <v>375</v>
      </c>
      <c r="C82" s="8" t="s">
        <v>13</v>
      </c>
      <c r="D82" s="5" t="s">
        <v>446</v>
      </c>
      <c r="E82" s="7" t="s">
        <v>749</v>
      </c>
      <c r="F82" s="5">
        <v>6</v>
      </c>
      <c r="G82" s="8">
        <v>46106</v>
      </c>
      <c r="H82" s="8">
        <v>46289</v>
      </c>
      <c r="I82" s="9">
        <v>43038900</v>
      </c>
      <c r="J82" s="7" t="s">
        <v>921</v>
      </c>
      <c r="K82" s="10" t="s">
        <v>1257</v>
      </c>
      <c r="L82" s="6" t="s">
        <v>14</v>
      </c>
    </row>
    <row r="83" spans="1:12" ht="26.25" customHeight="1" x14ac:dyDescent="0.25">
      <c r="A83" s="5" t="s">
        <v>111</v>
      </c>
      <c r="B83" s="7" t="s">
        <v>12</v>
      </c>
      <c r="C83" s="8" t="s">
        <v>13</v>
      </c>
      <c r="D83" s="5" t="s">
        <v>447</v>
      </c>
      <c r="E83" s="7" t="s">
        <v>750</v>
      </c>
      <c r="F83" s="5">
        <v>8</v>
      </c>
      <c r="G83" s="8">
        <v>46055</v>
      </c>
      <c r="H83" s="8">
        <v>46296</v>
      </c>
      <c r="I83" s="9">
        <v>48000000</v>
      </c>
      <c r="J83" s="7" t="s">
        <v>922</v>
      </c>
      <c r="K83" s="10" t="s">
        <v>1258</v>
      </c>
      <c r="L83" s="6" t="s">
        <v>14</v>
      </c>
    </row>
    <row r="84" spans="1:12" ht="26.25" customHeight="1" x14ac:dyDescent="0.25">
      <c r="A84" s="5" t="s">
        <v>112</v>
      </c>
      <c r="B84" s="7" t="s">
        <v>12</v>
      </c>
      <c r="C84" s="8" t="s">
        <v>13</v>
      </c>
      <c r="D84" s="5" t="s">
        <v>448</v>
      </c>
      <c r="E84" s="7" t="s">
        <v>751</v>
      </c>
      <c r="F84" s="5">
        <v>8</v>
      </c>
      <c r="G84" s="8">
        <v>46058</v>
      </c>
      <c r="H84" s="8">
        <v>46299</v>
      </c>
      <c r="I84" s="9">
        <v>24000000</v>
      </c>
      <c r="J84" s="7" t="s">
        <v>923</v>
      </c>
      <c r="K84" s="10" t="s">
        <v>1259</v>
      </c>
      <c r="L84" s="6" t="s">
        <v>14</v>
      </c>
    </row>
    <row r="85" spans="1:12" ht="26.25" customHeight="1" x14ac:dyDescent="0.25">
      <c r="A85" s="5" t="s">
        <v>113</v>
      </c>
      <c r="B85" s="7" t="s">
        <v>12</v>
      </c>
      <c r="C85" s="8" t="s">
        <v>13</v>
      </c>
      <c r="D85" s="5" t="s">
        <v>449</v>
      </c>
      <c r="E85" s="7" t="s">
        <v>752</v>
      </c>
      <c r="F85" s="5">
        <v>8</v>
      </c>
      <c r="G85" s="8">
        <v>46055</v>
      </c>
      <c r="H85" s="8">
        <v>46296</v>
      </c>
      <c r="I85" s="9">
        <v>52000000</v>
      </c>
      <c r="J85" s="7" t="s">
        <v>924</v>
      </c>
      <c r="K85" s="10" t="s">
        <v>1260</v>
      </c>
      <c r="L85" s="6" t="s">
        <v>14</v>
      </c>
    </row>
    <row r="86" spans="1:12" ht="26.25" customHeight="1" x14ac:dyDescent="0.25">
      <c r="A86" s="5" t="s">
        <v>114</v>
      </c>
      <c r="B86" s="7" t="s">
        <v>12</v>
      </c>
      <c r="C86" s="8" t="s">
        <v>13</v>
      </c>
      <c r="D86" s="5" t="s">
        <v>450</v>
      </c>
      <c r="E86" s="7" t="s">
        <v>753</v>
      </c>
      <c r="F86" s="5">
        <v>8</v>
      </c>
      <c r="G86" s="8">
        <v>46055</v>
      </c>
      <c r="H86" s="8">
        <v>46296</v>
      </c>
      <c r="I86" s="9">
        <v>28000000</v>
      </c>
      <c r="J86" s="7" t="s">
        <v>925</v>
      </c>
      <c r="K86" s="10" t="s">
        <v>1261</v>
      </c>
      <c r="L86" s="6" t="s">
        <v>14</v>
      </c>
    </row>
    <row r="87" spans="1:12" ht="26.25" customHeight="1" x14ac:dyDescent="0.25">
      <c r="A87" s="5" t="s">
        <v>115</v>
      </c>
      <c r="B87" s="7" t="s">
        <v>12</v>
      </c>
      <c r="C87" s="8" t="s">
        <v>13</v>
      </c>
      <c r="D87" s="5" t="s">
        <v>451</v>
      </c>
      <c r="E87" s="7" t="s">
        <v>24</v>
      </c>
      <c r="F87" s="5">
        <v>8</v>
      </c>
      <c r="G87" s="8">
        <v>46055</v>
      </c>
      <c r="H87" s="8">
        <v>46296</v>
      </c>
      <c r="I87" s="9">
        <v>24000000</v>
      </c>
      <c r="J87" s="7" t="s">
        <v>926</v>
      </c>
      <c r="K87" s="10" t="s">
        <v>1262</v>
      </c>
      <c r="L87" s="6" t="s">
        <v>14</v>
      </c>
    </row>
    <row r="88" spans="1:12" ht="26.25" customHeight="1" x14ac:dyDescent="0.25">
      <c r="A88" s="5" t="s">
        <v>116</v>
      </c>
      <c r="B88" s="7" t="s">
        <v>12</v>
      </c>
      <c r="C88" s="8" t="s">
        <v>13</v>
      </c>
      <c r="D88" s="5" t="s">
        <v>452</v>
      </c>
      <c r="E88" s="7" t="s">
        <v>24</v>
      </c>
      <c r="F88" s="5">
        <v>8</v>
      </c>
      <c r="G88" s="8">
        <v>46055</v>
      </c>
      <c r="H88" s="8">
        <v>46296</v>
      </c>
      <c r="I88" s="9">
        <v>24000000</v>
      </c>
      <c r="J88" s="7" t="s">
        <v>927</v>
      </c>
      <c r="K88" s="10" t="s">
        <v>1263</v>
      </c>
      <c r="L88" s="6" t="s">
        <v>14</v>
      </c>
    </row>
    <row r="89" spans="1:12" ht="26.25" customHeight="1" x14ac:dyDescent="0.25">
      <c r="A89" s="5" t="s">
        <v>117</v>
      </c>
      <c r="B89" s="7" t="s">
        <v>12</v>
      </c>
      <c r="C89" s="8" t="s">
        <v>13</v>
      </c>
      <c r="D89" s="5" t="s">
        <v>453</v>
      </c>
      <c r="E89" s="7" t="s">
        <v>24</v>
      </c>
      <c r="F89" s="5">
        <v>8</v>
      </c>
      <c r="G89" s="8">
        <v>46055</v>
      </c>
      <c r="H89" s="8">
        <v>46296</v>
      </c>
      <c r="I89" s="9">
        <v>24000000</v>
      </c>
      <c r="J89" s="7" t="s">
        <v>928</v>
      </c>
      <c r="K89" s="10" t="s">
        <v>1264</v>
      </c>
      <c r="L89" s="6" t="s">
        <v>14</v>
      </c>
    </row>
    <row r="90" spans="1:12" ht="26.25" customHeight="1" x14ac:dyDescent="0.25">
      <c r="A90" s="5" t="s">
        <v>118</v>
      </c>
      <c r="B90" s="7" t="s">
        <v>12</v>
      </c>
      <c r="C90" s="8" t="s">
        <v>13</v>
      </c>
      <c r="D90" s="5" t="s">
        <v>454</v>
      </c>
      <c r="E90" s="7" t="s">
        <v>24</v>
      </c>
      <c r="F90" s="5">
        <v>8</v>
      </c>
      <c r="G90" s="8">
        <v>46055</v>
      </c>
      <c r="H90" s="8">
        <v>46296</v>
      </c>
      <c r="I90" s="9">
        <v>24000000</v>
      </c>
      <c r="J90" s="7" t="s">
        <v>929</v>
      </c>
      <c r="K90" s="10" t="s">
        <v>1265</v>
      </c>
      <c r="L90" s="6" t="s">
        <v>14</v>
      </c>
    </row>
    <row r="91" spans="1:12" ht="26.25" customHeight="1" x14ac:dyDescent="0.25">
      <c r="A91" s="5" t="s">
        <v>119</v>
      </c>
      <c r="B91" s="7" t="s">
        <v>12</v>
      </c>
      <c r="C91" s="8" t="s">
        <v>13</v>
      </c>
      <c r="D91" s="5" t="s">
        <v>455</v>
      </c>
      <c r="E91" s="7" t="s">
        <v>24</v>
      </c>
      <c r="F91" s="5">
        <v>8</v>
      </c>
      <c r="G91" s="8">
        <v>46055</v>
      </c>
      <c r="H91" s="8">
        <v>46296</v>
      </c>
      <c r="I91" s="9">
        <v>24000000</v>
      </c>
      <c r="J91" s="7" t="s">
        <v>930</v>
      </c>
      <c r="K91" s="10" t="s">
        <v>1266</v>
      </c>
      <c r="L91" s="6" t="s">
        <v>14</v>
      </c>
    </row>
    <row r="92" spans="1:12" ht="26.25" customHeight="1" x14ac:dyDescent="0.25">
      <c r="A92" s="5" t="s">
        <v>120</v>
      </c>
      <c r="B92" s="7" t="s">
        <v>12</v>
      </c>
      <c r="C92" s="8" t="s">
        <v>13</v>
      </c>
      <c r="D92" s="5" t="s">
        <v>456</v>
      </c>
      <c r="E92" s="7" t="s">
        <v>26</v>
      </c>
      <c r="F92" s="5">
        <v>8</v>
      </c>
      <c r="G92" s="8">
        <v>46055</v>
      </c>
      <c r="H92" s="8">
        <v>46296</v>
      </c>
      <c r="I92" s="9">
        <v>46800000</v>
      </c>
      <c r="J92" s="7" t="s">
        <v>931</v>
      </c>
      <c r="K92" s="10" t="s">
        <v>1267</v>
      </c>
      <c r="L92" s="6" t="s">
        <v>14</v>
      </c>
    </row>
    <row r="93" spans="1:12" ht="26.25" customHeight="1" x14ac:dyDescent="0.25">
      <c r="A93" s="5" t="s">
        <v>121</v>
      </c>
      <c r="B93" s="7" t="s">
        <v>12</v>
      </c>
      <c r="C93" s="8" t="s">
        <v>13</v>
      </c>
      <c r="D93" s="5" t="s">
        <v>457</v>
      </c>
      <c r="E93" s="7" t="s">
        <v>754</v>
      </c>
      <c r="F93" s="5">
        <v>8</v>
      </c>
      <c r="G93" s="8">
        <v>46055</v>
      </c>
      <c r="H93" s="8">
        <v>46296</v>
      </c>
      <c r="I93" s="9">
        <v>24000000</v>
      </c>
      <c r="J93" s="7" t="s">
        <v>932</v>
      </c>
      <c r="K93" s="10" t="s">
        <v>1268</v>
      </c>
      <c r="L93" s="6" t="s">
        <v>14</v>
      </c>
    </row>
    <row r="94" spans="1:12" ht="26.25" customHeight="1" x14ac:dyDescent="0.25">
      <c r="A94" s="5" t="s">
        <v>122</v>
      </c>
      <c r="B94" s="7" t="s">
        <v>12</v>
      </c>
      <c r="C94" s="8" t="s">
        <v>13</v>
      </c>
      <c r="D94" s="5" t="s">
        <v>458</v>
      </c>
      <c r="E94" s="7" t="s">
        <v>24</v>
      </c>
      <c r="F94" s="5">
        <v>8</v>
      </c>
      <c r="G94" s="8">
        <v>46055</v>
      </c>
      <c r="H94" s="8">
        <v>46296</v>
      </c>
      <c r="I94" s="9">
        <v>24000000</v>
      </c>
      <c r="J94" s="7" t="s">
        <v>933</v>
      </c>
      <c r="K94" s="10" t="s">
        <v>1269</v>
      </c>
      <c r="L94" s="6" t="s">
        <v>14</v>
      </c>
    </row>
    <row r="95" spans="1:12" ht="26.25" customHeight="1" x14ac:dyDescent="0.25">
      <c r="A95" s="5" t="s">
        <v>123</v>
      </c>
      <c r="B95" s="7" t="s">
        <v>12</v>
      </c>
      <c r="C95" s="8" t="s">
        <v>13</v>
      </c>
      <c r="D95" s="5" t="s">
        <v>459</v>
      </c>
      <c r="E95" s="7" t="s">
        <v>17</v>
      </c>
      <c r="F95" s="5">
        <v>8</v>
      </c>
      <c r="G95" s="8">
        <v>46055</v>
      </c>
      <c r="H95" s="8">
        <v>46296</v>
      </c>
      <c r="I95" s="9">
        <v>29600000</v>
      </c>
      <c r="J95" s="7" t="s">
        <v>934</v>
      </c>
      <c r="K95" s="10" t="s">
        <v>1270</v>
      </c>
      <c r="L95" s="6" t="s">
        <v>14</v>
      </c>
    </row>
    <row r="96" spans="1:12" ht="26.25" customHeight="1" x14ac:dyDescent="0.25">
      <c r="A96" s="5" t="s">
        <v>124</v>
      </c>
      <c r="B96" s="7" t="s">
        <v>12</v>
      </c>
      <c r="C96" s="8" t="s">
        <v>13</v>
      </c>
      <c r="D96" s="5" t="s">
        <v>460</v>
      </c>
      <c r="E96" s="7" t="s">
        <v>27</v>
      </c>
      <c r="F96" s="5">
        <v>8</v>
      </c>
      <c r="G96" s="8">
        <v>46055</v>
      </c>
      <c r="H96" s="8">
        <v>46296</v>
      </c>
      <c r="I96" s="9">
        <v>64000000</v>
      </c>
      <c r="J96" s="7" t="s">
        <v>935</v>
      </c>
      <c r="K96" s="10" t="s">
        <v>1271</v>
      </c>
      <c r="L96" s="6" t="s">
        <v>14</v>
      </c>
    </row>
    <row r="97" spans="1:12" ht="26.25" customHeight="1" x14ac:dyDescent="0.25">
      <c r="A97" s="5" t="s">
        <v>125</v>
      </c>
      <c r="B97" s="7" t="s">
        <v>12</v>
      </c>
      <c r="C97" s="8" t="s">
        <v>13</v>
      </c>
      <c r="D97" s="5" t="s">
        <v>461</v>
      </c>
      <c r="E97" s="7" t="s">
        <v>27</v>
      </c>
      <c r="F97" s="5">
        <v>8</v>
      </c>
      <c r="G97" s="8">
        <v>46055</v>
      </c>
      <c r="H97" s="8">
        <v>46296</v>
      </c>
      <c r="I97" s="9">
        <v>64000000</v>
      </c>
      <c r="J97" s="7" t="s">
        <v>936</v>
      </c>
      <c r="K97" s="10" t="s">
        <v>1272</v>
      </c>
      <c r="L97" s="6" t="s">
        <v>14</v>
      </c>
    </row>
    <row r="98" spans="1:12" ht="26.25" customHeight="1" x14ac:dyDescent="0.25">
      <c r="A98" s="5" t="s">
        <v>126</v>
      </c>
      <c r="B98" s="7" t="s">
        <v>12</v>
      </c>
      <c r="C98" s="8" t="s">
        <v>13</v>
      </c>
      <c r="D98" s="5" t="s">
        <v>462</v>
      </c>
      <c r="E98" s="7" t="s">
        <v>745</v>
      </c>
      <c r="F98" s="5">
        <v>8</v>
      </c>
      <c r="G98" s="8">
        <v>46055</v>
      </c>
      <c r="H98" s="8">
        <v>46296</v>
      </c>
      <c r="I98" s="9">
        <v>24000000</v>
      </c>
      <c r="J98" s="7" t="s">
        <v>937</v>
      </c>
      <c r="K98" s="10" t="s">
        <v>1273</v>
      </c>
      <c r="L98" s="6" t="s">
        <v>14</v>
      </c>
    </row>
    <row r="99" spans="1:12" ht="26.25" customHeight="1" x14ac:dyDescent="0.25">
      <c r="A99" s="5" t="s">
        <v>127</v>
      </c>
      <c r="B99" s="7" t="s">
        <v>12</v>
      </c>
      <c r="C99" s="8" t="s">
        <v>13</v>
      </c>
      <c r="D99" s="5" t="s">
        <v>463</v>
      </c>
      <c r="E99" s="7" t="s">
        <v>21</v>
      </c>
      <c r="F99" s="5">
        <v>8</v>
      </c>
      <c r="G99" s="8">
        <v>46055</v>
      </c>
      <c r="H99" s="8">
        <v>46296</v>
      </c>
      <c r="I99" s="9">
        <v>24000000</v>
      </c>
      <c r="J99" s="7" t="s">
        <v>938</v>
      </c>
      <c r="K99" s="10" t="s">
        <v>1274</v>
      </c>
      <c r="L99" s="6" t="s">
        <v>14</v>
      </c>
    </row>
    <row r="100" spans="1:12" ht="26.25" customHeight="1" x14ac:dyDescent="0.25">
      <c r="A100" s="5" t="s">
        <v>128</v>
      </c>
      <c r="B100" s="7" t="s">
        <v>12</v>
      </c>
      <c r="C100" s="8" t="s">
        <v>13</v>
      </c>
      <c r="D100" s="5" t="s">
        <v>464</v>
      </c>
      <c r="E100" s="7" t="s">
        <v>26</v>
      </c>
      <c r="F100" s="5">
        <v>8</v>
      </c>
      <c r="G100" s="8">
        <v>46055</v>
      </c>
      <c r="H100" s="8">
        <v>46296</v>
      </c>
      <c r="I100" s="9">
        <v>46800000</v>
      </c>
      <c r="J100" s="7" t="s">
        <v>939</v>
      </c>
      <c r="K100" s="10" t="s">
        <v>1275</v>
      </c>
      <c r="L100" s="6" t="s">
        <v>14</v>
      </c>
    </row>
    <row r="101" spans="1:12" ht="26.25" customHeight="1" x14ac:dyDescent="0.25">
      <c r="A101" s="5" t="s">
        <v>129</v>
      </c>
      <c r="B101" s="7" t="s">
        <v>12</v>
      </c>
      <c r="C101" s="8" t="s">
        <v>13</v>
      </c>
      <c r="D101" s="5" t="s">
        <v>465</v>
      </c>
      <c r="E101" s="7" t="s">
        <v>24</v>
      </c>
      <c r="F101" s="5">
        <v>8</v>
      </c>
      <c r="G101" s="8">
        <v>46055</v>
      </c>
      <c r="H101" s="8">
        <v>46296</v>
      </c>
      <c r="I101" s="9">
        <v>24000000</v>
      </c>
      <c r="J101" s="7" t="s">
        <v>940</v>
      </c>
      <c r="K101" s="10" t="s">
        <v>1276</v>
      </c>
      <c r="L101" s="6" t="s">
        <v>14</v>
      </c>
    </row>
    <row r="102" spans="1:12" ht="26.25" customHeight="1" x14ac:dyDescent="0.25">
      <c r="A102" s="5" t="s">
        <v>130</v>
      </c>
      <c r="B102" s="7" t="s">
        <v>12</v>
      </c>
      <c r="C102" s="8" t="s">
        <v>13</v>
      </c>
      <c r="D102" s="5" t="s">
        <v>466</v>
      </c>
      <c r="E102" s="7" t="s">
        <v>755</v>
      </c>
      <c r="F102" s="5">
        <v>8</v>
      </c>
      <c r="G102" s="8">
        <v>46056</v>
      </c>
      <c r="H102" s="8">
        <v>46297</v>
      </c>
      <c r="I102" s="9">
        <v>29600000</v>
      </c>
      <c r="J102" s="7" t="s">
        <v>941</v>
      </c>
      <c r="K102" s="10" t="s">
        <v>1277</v>
      </c>
      <c r="L102" s="6" t="s">
        <v>14</v>
      </c>
    </row>
    <row r="103" spans="1:12" ht="26.25" customHeight="1" x14ac:dyDescent="0.25">
      <c r="A103" s="5" t="s">
        <v>131</v>
      </c>
      <c r="B103" s="7" t="s">
        <v>12</v>
      </c>
      <c r="C103" s="8" t="s">
        <v>13</v>
      </c>
      <c r="D103" s="5" t="s">
        <v>467</v>
      </c>
      <c r="E103" s="7" t="s">
        <v>738</v>
      </c>
      <c r="F103" s="5">
        <v>8</v>
      </c>
      <c r="G103" s="8">
        <v>46055</v>
      </c>
      <c r="H103" s="8">
        <v>46296</v>
      </c>
      <c r="I103" s="9">
        <v>46800000</v>
      </c>
      <c r="J103" s="7" t="s">
        <v>942</v>
      </c>
      <c r="K103" s="10" t="s">
        <v>1278</v>
      </c>
      <c r="L103" s="6" t="s">
        <v>14</v>
      </c>
    </row>
    <row r="104" spans="1:12" ht="26.25" customHeight="1" x14ac:dyDescent="0.25">
      <c r="A104" s="5" t="s">
        <v>132</v>
      </c>
      <c r="B104" s="7" t="s">
        <v>12</v>
      </c>
      <c r="C104" s="8" t="s">
        <v>13</v>
      </c>
      <c r="D104" s="5" t="s">
        <v>468</v>
      </c>
      <c r="E104" s="7" t="s">
        <v>745</v>
      </c>
      <c r="F104" s="5">
        <v>8</v>
      </c>
      <c r="G104" s="8">
        <v>46055</v>
      </c>
      <c r="H104" s="8">
        <v>46296</v>
      </c>
      <c r="I104" s="9">
        <v>24000000</v>
      </c>
      <c r="J104" s="7" t="s">
        <v>943</v>
      </c>
      <c r="K104" s="10" t="s">
        <v>1279</v>
      </c>
      <c r="L104" s="6" t="s">
        <v>14</v>
      </c>
    </row>
    <row r="105" spans="1:12" ht="26.25" customHeight="1" x14ac:dyDescent="0.25">
      <c r="A105" s="5" t="s">
        <v>133</v>
      </c>
      <c r="B105" s="7" t="s">
        <v>12</v>
      </c>
      <c r="C105" s="8" t="s">
        <v>13</v>
      </c>
      <c r="D105" s="5" t="s">
        <v>469</v>
      </c>
      <c r="E105" s="7" t="s">
        <v>31</v>
      </c>
      <c r="F105" s="5">
        <v>8</v>
      </c>
      <c r="G105" s="8">
        <v>46057</v>
      </c>
      <c r="H105" s="8">
        <v>46298</v>
      </c>
      <c r="I105" s="9">
        <v>24000000</v>
      </c>
      <c r="J105" s="7" t="s">
        <v>944</v>
      </c>
      <c r="K105" s="10" t="s">
        <v>1280</v>
      </c>
      <c r="L105" s="6" t="s">
        <v>14</v>
      </c>
    </row>
    <row r="106" spans="1:12" ht="26.25" customHeight="1" x14ac:dyDescent="0.25">
      <c r="A106" s="5" t="s">
        <v>134</v>
      </c>
      <c r="B106" s="7" t="s">
        <v>12</v>
      </c>
      <c r="C106" s="8" t="s">
        <v>13</v>
      </c>
      <c r="D106" s="5" t="s">
        <v>470</v>
      </c>
      <c r="E106" s="7" t="s">
        <v>24</v>
      </c>
      <c r="F106" s="5">
        <v>8</v>
      </c>
      <c r="G106" s="8">
        <v>46055</v>
      </c>
      <c r="H106" s="8">
        <v>46296</v>
      </c>
      <c r="I106" s="9">
        <v>24000000</v>
      </c>
      <c r="J106" s="7" t="s">
        <v>945</v>
      </c>
      <c r="K106" s="10" t="s">
        <v>1281</v>
      </c>
      <c r="L106" s="6" t="s">
        <v>14</v>
      </c>
    </row>
    <row r="107" spans="1:12" ht="26.25" customHeight="1" x14ac:dyDescent="0.25">
      <c r="A107" s="5" t="s">
        <v>135</v>
      </c>
      <c r="B107" s="7" t="s">
        <v>12</v>
      </c>
      <c r="C107" s="8" t="s">
        <v>13</v>
      </c>
      <c r="D107" s="5" t="s">
        <v>471</v>
      </c>
      <c r="E107" s="7" t="s">
        <v>756</v>
      </c>
      <c r="F107" s="5">
        <v>8</v>
      </c>
      <c r="G107" s="8">
        <v>46055</v>
      </c>
      <c r="H107" s="8">
        <v>46296</v>
      </c>
      <c r="I107" s="9">
        <v>61600000</v>
      </c>
      <c r="J107" s="7" t="s">
        <v>946</v>
      </c>
      <c r="K107" s="10" t="s">
        <v>1282</v>
      </c>
      <c r="L107" s="6" t="s">
        <v>14</v>
      </c>
    </row>
    <row r="108" spans="1:12" ht="26.25" customHeight="1" x14ac:dyDescent="0.25">
      <c r="A108" s="5" t="s">
        <v>136</v>
      </c>
      <c r="B108" s="7" t="s">
        <v>12</v>
      </c>
      <c r="C108" s="8" t="s">
        <v>13</v>
      </c>
      <c r="D108" s="5" t="s">
        <v>472</v>
      </c>
      <c r="E108" s="7" t="s">
        <v>24</v>
      </c>
      <c r="F108" s="5">
        <v>8</v>
      </c>
      <c r="G108" s="8">
        <v>46057</v>
      </c>
      <c r="H108" s="8">
        <v>46298</v>
      </c>
      <c r="I108" s="9">
        <v>24000000</v>
      </c>
      <c r="J108" s="7" t="s">
        <v>947</v>
      </c>
      <c r="K108" s="10" t="s">
        <v>1283</v>
      </c>
      <c r="L108" s="6" t="s">
        <v>14</v>
      </c>
    </row>
    <row r="109" spans="1:12" ht="26.25" customHeight="1" x14ac:dyDescent="0.25">
      <c r="A109" s="5" t="s">
        <v>137</v>
      </c>
      <c r="B109" s="7" t="s">
        <v>12</v>
      </c>
      <c r="C109" s="8" t="s">
        <v>13</v>
      </c>
      <c r="D109" s="5" t="s">
        <v>473</v>
      </c>
      <c r="E109" s="7" t="s">
        <v>24</v>
      </c>
      <c r="F109" s="5">
        <v>6</v>
      </c>
      <c r="G109" s="8">
        <v>46055</v>
      </c>
      <c r="H109" s="8">
        <v>46235</v>
      </c>
      <c r="I109" s="9">
        <v>18000000</v>
      </c>
      <c r="J109" s="7" t="s">
        <v>948</v>
      </c>
      <c r="K109" s="10" t="s">
        <v>1284</v>
      </c>
      <c r="L109" s="6" t="s">
        <v>14</v>
      </c>
    </row>
    <row r="110" spans="1:12" ht="26.25" customHeight="1" x14ac:dyDescent="0.25">
      <c r="A110" s="5" t="s">
        <v>138</v>
      </c>
      <c r="B110" s="7" t="s">
        <v>12</v>
      </c>
      <c r="C110" s="8" t="s">
        <v>13</v>
      </c>
      <c r="D110" s="5" t="s">
        <v>474</v>
      </c>
      <c r="E110" s="7" t="s">
        <v>30</v>
      </c>
      <c r="F110" s="5">
        <v>8</v>
      </c>
      <c r="G110" s="8">
        <v>46055</v>
      </c>
      <c r="H110" s="8">
        <v>46296</v>
      </c>
      <c r="I110" s="9">
        <v>68000000</v>
      </c>
      <c r="J110" s="7" t="s">
        <v>949</v>
      </c>
      <c r="K110" s="10" t="s">
        <v>1285</v>
      </c>
      <c r="L110" s="6" t="s">
        <v>14</v>
      </c>
    </row>
    <row r="111" spans="1:12" ht="26.25" customHeight="1" x14ac:dyDescent="0.25">
      <c r="A111" s="5" t="s">
        <v>139</v>
      </c>
      <c r="B111" s="7" t="s">
        <v>12</v>
      </c>
      <c r="C111" s="8" t="s">
        <v>13</v>
      </c>
      <c r="D111" s="5" t="s">
        <v>475</v>
      </c>
      <c r="E111" s="7" t="s">
        <v>745</v>
      </c>
      <c r="F111" s="5">
        <v>8</v>
      </c>
      <c r="G111" s="8">
        <v>46055</v>
      </c>
      <c r="H111" s="8">
        <v>46296</v>
      </c>
      <c r="I111" s="9">
        <v>24000000</v>
      </c>
      <c r="J111" s="7" t="s">
        <v>950</v>
      </c>
      <c r="K111" s="10" t="s">
        <v>1286</v>
      </c>
      <c r="L111" s="6" t="s">
        <v>14</v>
      </c>
    </row>
    <row r="112" spans="1:12" ht="26.25" customHeight="1" x14ac:dyDescent="0.25">
      <c r="A112" s="5" t="s">
        <v>140</v>
      </c>
      <c r="B112" s="7" t="s">
        <v>12</v>
      </c>
      <c r="C112" s="8" t="s">
        <v>13</v>
      </c>
      <c r="D112" s="5" t="s">
        <v>476</v>
      </c>
      <c r="E112" s="7" t="s">
        <v>757</v>
      </c>
      <c r="F112" s="5">
        <v>8</v>
      </c>
      <c r="G112" s="8">
        <v>46055</v>
      </c>
      <c r="H112" s="8">
        <v>46296</v>
      </c>
      <c r="I112" s="9">
        <v>44800000</v>
      </c>
      <c r="J112" s="7" t="s">
        <v>951</v>
      </c>
      <c r="K112" s="10" t="s">
        <v>1287</v>
      </c>
      <c r="L112" s="6" t="s">
        <v>14</v>
      </c>
    </row>
    <row r="113" spans="1:12" ht="26.25" customHeight="1" x14ac:dyDescent="0.25">
      <c r="A113" s="5" t="s">
        <v>141</v>
      </c>
      <c r="B113" s="7" t="s">
        <v>12</v>
      </c>
      <c r="C113" s="8" t="s">
        <v>13</v>
      </c>
      <c r="D113" s="5" t="s">
        <v>477</v>
      </c>
      <c r="E113" s="7" t="s">
        <v>24</v>
      </c>
      <c r="F113" s="5">
        <v>8</v>
      </c>
      <c r="G113" s="8">
        <v>46058</v>
      </c>
      <c r="H113" s="8">
        <v>46299</v>
      </c>
      <c r="I113" s="9">
        <v>24000000</v>
      </c>
      <c r="J113" s="7" t="s">
        <v>952</v>
      </c>
      <c r="K113" s="10" t="s">
        <v>1288</v>
      </c>
      <c r="L113" s="6" t="s">
        <v>14</v>
      </c>
    </row>
    <row r="114" spans="1:12" ht="26.25" customHeight="1" x14ac:dyDescent="0.25">
      <c r="A114" s="5" t="s">
        <v>142</v>
      </c>
      <c r="B114" s="7" t="s">
        <v>12</v>
      </c>
      <c r="C114" s="8" t="s">
        <v>13</v>
      </c>
      <c r="D114" s="5" t="s">
        <v>478</v>
      </c>
      <c r="E114" s="7" t="s">
        <v>28</v>
      </c>
      <c r="F114" s="5">
        <v>8</v>
      </c>
      <c r="G114" s="8">
        <v>46058</v>
      </c>
      <c r="H114" s="8">
        <v>46299</v>
      </c>
      <c r="I114" s="9">
        <v>60000000</v>
      </c>
      <c r="J114" s="7" t="s">
        <v>953</v>
      </c>
      <c r="K114" s="10" t="s">
        <v>1289</v>
      </c>
      <c r="L114" s="6" t="s">
        <v>14</v>
      </c>
    </row>
    <row r="115" spans="1:12" ht="26.25" customHeight="1" x14ac:dyDescent="0.25">
      <c r="A115" s="5" t="s">
        <v>143</v>
      </c>
      <c r="B115" s="7" t="s">
        <v>12</v>
      </c>
      <c r="C115" s="8" t="s">
        <v>13</v>
      </c>
      <c r="D115" s="5" t="s">
        <v>479</v>
      </c>
      <c r="E115" s="7" t="s">
        <v>758</v>
      </c>
      <c r="F115" s="5">
        <v>8</v>
      </c>
      <c r="G115" s="8">
        <v>46056</v>
      </c>
      <c r="H115" s="8">
        <v>46297</v>
      </c>
      <c r="I115" s="9">
        <v>28000000</v>
      </c>
      <c r="J115" s="7" t="s">
        <v>954</v>
      </c>
      <c r="K115" s="10" t="s">
        <v>1290</v>
      </c>
      <c r="L115" s="6" t="s">
        <v>14</v>
      </c>
    </row>
    <row r="116" spans="1:12" ht="26.25" customHeight="1" x14ac:dyDescent="0.25">
      <c r="A116" s="5" t="s">
        <v>144</v>
      </c>
      <c r="B116" s="7" t="s">
        <v>12</v>
      </c>
      <c r="C116" s="8" t="s">
        <v>13</v>
      </c>
      <c r="D116" s="5" t="s">
        <v>480</v>
      </c>
      <c r="E116" s="7" t="s">
        <v>745</v>
      </c>
      <c r="F116" s="5">
        <v>8</v>
      </c>
      <c r="G116" s="8">
        <v>46055</v>
      </c>
      <c r="H116" s="8">
        <v>46296</v>
      </c>
      <c r="I116" s="9">
        <v>24000000</v>
      </c>
      <c r="J116" s="7" t="s">
        <v>955</v>
      </c>
      <c r="K116" s="10" t="s">
        <v>1291</v>
      </c>
      <c r="L116" s="6" t="s">
        <v>14</v>
      </c>
    </row>
    <row r="117" spans="1:12" ht="26.25" customHeight="1" x14ac:dyDescent="0.25">
      <c r="A117" s="5" t="s">
        <v>145</v>
      </c>
      <c r="B117" s="7" t="s">
        <v>12</v>
      </c>
      <c r="C117" s="8" t="s">
        <v>13</v>
      </c>
      <c r="D117" s="5" t="s">
        <v>481</v>
      </c>
      <c r="E117" s="7" t="s">
        <v>28</v>
      </c>
      <c r="F117" s="5">
        <v>8</v>
      </c>
      <c r="G117" s="8">
        <v>46055</v>
      </c>
      <c r="H117" s="8">
        <v>46296</v>
      </c>
      <c r="I117" s="9">
        <v>60000000</v>
      </c>
      <c r="J117" s="7" t="s">
        <v>956</v>
      </c>
      <c r="K117" s="10" t="s">
        <v>1292</v>
      </c>
      <c r="L117" s="6" t="s">
        <v>14</v>
      </c>
    </row>
    <row r="118" spans="1:12" ht="26.25" customHeight="1" x14ac:dyDescent="0.25">
      <c r="A118" s="5" t="s">
        <v>146</v>
      </c>
      <c r="B118" s="7" t="s">
        <v>12</v>
      </c>
      <c r="C118" s="8" t="s">
        <v>13</v>
      </c>
      <c r="D118" s="5" t="s">
        <v>482</v>
      </c>
      <c r="E118" s="7" t="s">
        <v>759</v>
      </c>
      <c r="F118" s="5">
        <v>8</v>
      </c>
      <c r="G118" s="8">
        <v>46056</v>
      </c>
      <c r="H118" s="8">
        <v>46297</v>
      </c>
      <c r="I118" s="9">
        <v>56000000</v>
      </c>
      <c r="J118" s="7" t="s">
        <v>957</v>
      </c>
      <c r="K118" s="10" t="s">
        <v>1293</v>
      </c>
      <c r="L118" s="6" t="s">
        <v>14</v>
      </c>
    </row>
    <row r="119" spans="1:12" ht="26.25" customHeight="1" x14ac:dyDescent="0.25">
      <c r="A119" s="5" t="s">
        <v>147</v>
      </c>
      <c r="B119" s="7" t="s">
        <v>12</v>
      </c>
      <c r="C119" s="8" t="s">
        <v>13</v>
      </c>
      <c r="D119" s="5" t="s">
        <v>483</v>
      </c>
      <c r="E119" s="7" t="s">
        <v>22</v>
      </c>
      <c r="F119" s="5">
        <v>8</v>
      </c>
      <c r="G119" s="8">
        <v>46055</v>
      </c>
      <c r="H119" s="8">
        <v>46296</v>
      </c>
      <c r="I119" s="9">
        <v>48000000</v>
      </c>
      <c r="J119" s="7" t="s">
        <v>958</v>
      </c>
      <c r="K119" s="10" t="s">
        <v>1294</v>
      </c>
      <c r="L119" s="6" t="s">
        <v>14</v>
      </c>
    </row>
    <row r="120" spans="1:12" ht="26.25" customHeight="1" x14ac:dyDescent="0.25">
      <c r="A120" s="5" t="s">
        <v>148</v>
      </c>
      <c r="B120" s="7" t="s">
        <v>12</v>
      </c>
      <c r="C120" s="8" t="s">
        <v>13</v>
      </c>
      <c r="D120" s="5" t="s">
        <v>484</v>
      </c>
      <c r="E120" s="7" t="s">
        <v>760</v>
      </c>
      <c r="F120" s="5">
        <v>8</v>
      </c>
      <c r="G120" s="8">
        <v>46055</v>
      </c>
      <c r="H120" s="8">
        <v>46296</v>
      </c>
      <c r="I120" s="9">
        <v>44800000</v>
      </c>
      <c r="J120" s="7" t="s">
        <v>959</v>
      </c>
      <c r="K120" s="10" t="s">
        <v>1295</v>
      </c>
      <c r="L120" s="6" t="s">
        <v>14</v>
      </c>
    </row>
    <row r="121" spans="1:12" ht="26.25" customHeight="1" x14ac:dyDescent="0.25">
      <c r="A121" s="5" t="s">
        <v>149</v>
      </c>
      <c r="B121" s="7" t="s">
        <v>12</v>
      </c>
      <c r="C121" s="8" t="s">
        <v>13</v>
      </c>
      <c r="D121" s="5" t="s">
        <v>485</v>
      </c>
      <c r="E121" s="7" t="s">
        <v>761</v>
      </c>
      <c r="F121" s="5">
        <v>8</v>
      </c>
      <c r="G121" s="8">
        <v>46055</v>
      </c>
      <c r="H121" s="8">
        <v>46296</v>
      </c>
      <c r="I121" s="9">
        <v>52000000</v>
      </c>
      <c r="J121" s="7" t="s">
        <v>960</v>
      </c>
      <c r="K121" s="10" t="s">
        <v>1296</v>
      </c>
      <c r="L121" s="6" t="s">
        <v>14</v>
      </c>
    </row>
    <row r="122" spans="1:12" ht="26.25" customHeight="1" x14ac:dyDescent="0.25">
      <c r="A122" s="5" t="s">
        <v>150</v>
      </c>
      <c r="B122" s="7" t="s">
        <v>12</v>
      </c>
      <c r="C122" s="8" t="s">
        <v>13</v>
      </c>
      <c r="D122" s="5" t="s">
        <v>486</v>
      </c>
      <c r="E122" s="7" t="s">
        <v>762</v>
      </c>
      <c r="F122" s="5">
        <v>8</v>
      </c>
      <c r="G122" s="8">
        <v>46056</v>
      </c>
      <c r="H122" s="8">
        <v>46297</v>
      </c>
      <c r="I122" s="9">
        <v>36000000</v>
      </c>
      <c r="J122" s="7" t="s">
        <v>961</v>
      </c>
      <c r="K122" s="10" t="s">
        <v>1297</v>
      </c>
      <c r="L122" s="6" t="s">
        <v>14</v>
      </c>
    </row>
    <row r="123" spans="1:12" ht="26.25" customHeight="1" x14ac:dyDescent="0.25">
      <c r="A123" s="5" t="s">
        <v>151</v>
      </c>
      <c r="B123" s="7" t="s">
        <v>12</v>
      </c>
      <c r="C123" s="8" t="s">
        <v>13</v>
      </c>
      <c r="D123" s="5" t="s">
        <v>487</v>
      </c>
      <c r="E123" s="7" t="s">
        <v>747</v>
      </c>
      <c r="F123" s="5">
        <v>8</v>
      </c>
      <c r="G123" s="8">
        <v>46055</v>
      </c>
      <c r="H123" s="8">
        <v>46296</v>
      </c>
      <c r="I123" s="9">
        <v>24000000</v>
      </c>
      <c r="J123" s="7" t="s">
        <v>962</v>
      </c>
      <c r="K123" s="10" t="s">
        <v>1298</v>
      </c>
      <c r="L123" s="6" t="s">
        <v>14</v>
      </c>
    </row>
    <row r="124" spans="1:12" ht="26.25" customHeight="1" x14ac:dyDescent="0.25">
      <c r="A124" s="5" t="s">
        <v>152</v>
      </c>
      <c r="B124" s="7" t="s">
        <v>12</v>
      </c>
      <c r="C124" s="8" t="s">
        <v>13</v>
      </c>
      <c r="D124" s="5" t="s">
        <v>488</v>
      </c>
      <c r="E124" s="7" t="s">
        <v>745</v>
      </c>
      <c r="F124" s="5">
        <v>8</v>
      </c>
      <c r="G124" s="8">
        <v>46055</v>
      </c>
      <c r="H124" s="8">
        <v>46296</v>
      </c>
      <c r="I124" s="9">
        <v>24000000</v>
      </c>
      <c r="J124" s="7" t="s">
        <v>963</v>
      </c>
      <c r="K124" s="10" t="s">
        <v>1299</v>
      </c>
      <c r="L124" s="6" t="s">
        <v>14</v>
      </c>
    </row>
    <row r="125" spans="1:12" ht="26.25" customHeight="1" x14ac:dyDescent="0.25">
      <c r="A125" s="5" t="s">
        <v>153</v>
      </c>
      <c r="B125" s="7" t="s">
        <v>12</v>
      </c>
      <c r="C125" s="8" t="s">
        <v>13</v>
      </c>
      <c r="D125" s="5" t="s">
        <v>489</v>
      </c>
      <c r="E125" s="7" t="s">
        <v>754</v>
      </c>
      <c r="F125" s="5">
        <v>8</v>
      </c>
      <c r="G125" s="8">
        <v>46057</v>
      </c>
      <c r="H125" s="8">
        <v>46298</v>
      </c>
      <c r="I125" s="9">
        <v>24000000</v>
      </c>
      <c r="J125" s="7" t="s">
        <v>964</v>
      </c>
      <c r="K125" s="10" t="s">
        <v>1300</v>
      </c>
      <c r="L125" s="6" t="s">
        <v>14</v>
      </c>
    </row>
    <row r="126" spans="1:12" ht="26.25" customHeight="1" x14ac:dyDescent="0.25">
      <c r="A126" s="5" t="s">
        <v>154</v>
      </c>
      <c r="B126" s="7" t="s">
        <v>12</v>
      </c>
      <c r="C126" s="8" t="s">
        <v>13</v>
      </c>
      <c r="D126" s="5" t="s">
        <v>490</v>
      </c>
      <c r="E126" s="7" t="s">
        <v>763</v>
      </c>
      <c r="F126" s="5">
        <v>8</v>
      </c>
      <c r="G126" s="8">
        <v>46057</v>
      </c>
      <c r="H126" s="8">
        <v>46298</v>
      </c>
      <c r="I126" s="9">
        <v>24000000</v>
      </c>
      <c r="J126" s="7" t="s">
        <v>965</v>
      </c>
      <c r="K126" s="10" t="s">
        <v>1301</v>
      </c>
      <c r="L126" s="6" t="s">
        <v>14</v>
      </c>
    </row>
    <row r="127" spans="1:12" ht="26.25" customHeight="1" x14ac:dyDescent="0.25">
      <c r="A127" s="5" t="s">
        <v>155</v>
      </c>
      <c r="B127" s="7" t="s">
        <v>12</v>
      </c>
      <c r="C127" s="8" t="s">
        <v>13</v>
      </c>
      <c r="D127" s="5" t="s">
        <v>491</v>
      </c>
      <c r="E127" s="7" t="s">
        <v>24</v>
      </c>
      <c r="F127" s="5">
        <v>6</v>
      </c>
      <c r="G127" s="8">
        <v>46056</v>
      </c>
      <c r="H127" s="8">
        <v>46236</v>
      </c>
      <c r="I127" s="9">
        <v>18000000</v>
      </c>
      <c r="J127" s="7" t="s">
        <v>966</v>
      </c>
      <c r="K127" s="10" t="s">
        <v>1302</v>
      </c>
      <c r="L127" s="6" t="s">
        <v>14</v>
      </c>
    </row>
    <row r="128" spans="1:12" ht="26.25" customHeight="1" x14ac:dyDescent="0.25">
      <c r="A128" s="5" t="s">
        <v>156</v>
      </c>
      <c r="B128" s="7" t="s">
        <v>12</v>
      </c>
      <c r="C128" s="8" t="s">
        <v>13</v>
      </c>
      <c r="D128" s="5" t="s">
        <v>492</v>
      </c>
      <c r="E128" s="7" t="s">
        <v>30</v>
      </c>
      <c r="F128" s="5">
        <v>8</v>
      </c>
      <c r="G128" s="8">
        <v>46056</v>
      </c>
      <c r="H128" s="8">
        <v>46297</v>
      </c>
      <c r="I128" s="9">
        <v>68000000</v>
      </c>
      <c r="J128" s="7" t="s">
        <v>967</v>
      </c>
      <c r="K128" s="10" t="s">
        <v>1303</v>
      </c>
      <c r="L128" s="6" t="s">
        <v>14</v>
      </c>
    </row>
    <row r="129" spans="1:12" ht="26.25" customHeight="1" x14ac:dyDescent="0.25">
      <c r="A129" s="5" t="s">
        <v>157</v>
      </c>
      <c r="B129" s="7" t="s">
        <v>12</v>
      </c>
      <c r="C129" s="8" t="s">
        <v>13</v>
      </c>
      <c r="D129" s="5" t="s">
        <v>493</v>
      </c>
      <c r="E129" s="7" t="s">
        <v>764</v>
      </c>
      <c r="F129" s="5">
        <v>8</v>
      </c>
      <c r="G129" s="8">
        <v>46055</v>
      </c>
      <c r="H129" s="8">
        <v>46296</v>
      </c>
      <c r="I129" s="9">
        <v>48000000</v>
      </c>
      <c r="J129" s="7" t="s">
        <v>968</v>
      </c>
      <c r="K129" s="10" t="s">
        <v>1304</v>
      </c>
      <c r="L129" s="6" t="s">
        <v>14</v>
      </c>
    </row>
    <row r="130" spans="1:12" ht="26.25" customHeight="1" x14ac:dyDescent="0.25">
      <c r="A130" s="5" t="s">
        <v>158</v>
      </c>
      <c r="B130" s="7" t="s">
        <v>12</v>
      </c>
      <c r="C130" s="8" t="s">
        <v>13</v>
      </c>
      <c r="D130" s="5" t="s">
        <v>494</v>
      </c>
      <c r="E130" s="7" t="s">
        <v>22</v>
      </c>
      <c r="F130" s="5">
        <v>8</v>
      </c>
      <c r="G130" s="8">
        <v>46058</v>
      </c>
      <c r="H130" s="8">
        <v>46299</v>
      </c>
      <c r="I130" s="9">
        <v>48000000</v>
      </c>
      <c r="J130" s="7" t="s">
        <v>969</v>
      </c>
      <c r="K130" s="10" t="s">
        <v>1305</v>
      </c>
      <c r="L130" s="6" t="s">
        <v>14</v>
      </c>
    </row>
    <row r="131" spans="1:12" ht="26.25" customHeight="1" x14ac:dyDescent="0.25">
      <c r="A131" s="5" t="s">
        <v>159</v>
      </c>
      <c r="B131" s="7" t="s">
        <v>12</v>
      </c>
      <c r="C131" s="8" t="s">
        <v>13</v>
      </c>
      <c r="D131" s="5" t="s">
        <v>495</v>
      </c>
      <c r="E131" s="7" t="s">
        <v>765</v>
      </c>
      <c r="F131" s="5">
        <v>8</v>
      </c>
      <c r="G131" s="8">
        <v>46058</v>
      </c>
      <c r="H131" s="8">
        <v>46299</v>
      </c>
      <c r="I131" s="9">
        <v>40800000</v>
      </c>
      <c r="J131" s="7" t="s">
        <v>970</v>
      </c>
      <c r="K131" s="10" t="s">
        <v>1306</v>
      </c>
      <c r="L131" s="6" t="s">
        <v>14</v>
      </c>
    </row>
    <row r="132" spans="1:12" ht="26.25" customHeight="1" x14ac:dyDescent="0.25">
      <c r="A132" s="5" t="s">
        <v>160</v>
      </c>
      <c r="B132" s="7" t="s">
        <v>12</v>
      </c>
      <c r="C132" s="8" t="s">
        <v>13</v>
      </c>
      <c r="D132" s="5" t="s">
        <v>496</v>
      </c>
      <c r="E132" s="7" t="s">
        <v>766</v>
      </c>
      <c r="F132" s="5">
        <v>6</v>
      </c>
      <c r="G132" s="8">
        <v>46059</v>
      </c>
      <c r="H132" s="8">
        <v>46239</v>
      </c>
      <c r="I132" s="9">
        <v>45000000</v>
      </c>
      <c r="J132" s="7" t="s">
        <v>971</v>
      </c>
      <c r="K132" s="10" t="s">
        <v>1307</v>
      </c>
      <c r="L132" s="6" t="s">
        <v>14</v>
      </c>
    </row>
    <row r="133" spans="1:12" ht="26.25" customHeight="1" x14ac:dyDescent="0.25">
      <c r="A133" s="5" t="s">
        <v>161</v>
      </c>
      <c r="B133" s="7" t="s">
        <v>12</v>
      </c>
      <c r="C133" s="8" t="s">
        <v>13</v>
      </c>
      <c r="D133" s="5" t="s">
        <v>497</v>
      </c>
      <c r="E133" s="7" t="s">
        <v>767</v>
      </c>
      <c r="F133" s="5">
        <v>6</v>
      </c>
      <c r="G133" s="8">
        <v>46062</v>
      </c>
      <c r="H133" s="8">
        <v>46242</v>
      </c>
      <c r="I133" s="9">
        <v>33600000</v>
      </c>
      <c r="J133" s="7" t="s">
        <v>972</v>
      </c>
      <c r="K133" s="10" t="s">
        <v>1308</v>
      </c>
      <c r="L133" s="6" t="s">
        <v>14</v>
      </c>
    </row>
    <row r="134" spans="1:12" ht="26.25" customHeight="1" x14ac:dyDescent="0.25">
      <c r="A134" s="5" t="s">
        <v>162</v>
      </c>
      <c r="B134" s="7" t="s">
        <v>12</v>
      </c>
      <c r="C134" s="8" t="s">
        <v>13</v>
      </c>
      <c r="D134" s="5" t="s">
        <v>498</v>
      </c>
      <c r="E134" s="7" t="s">
        <v>24</v>
      </c>
      <c r="F134" s="5">
        <v>8</v>
      </c>
      <c r="G134" s="8">
        <v>46055</v>
      </c>
      <c r="H134" s="8">
        <v>46296</v>
      </c>
      <c r="I134" s="9">
        <v>24000000</v>
      </c>
      <c r="J134" s="7" t="s">
        <v>973</v>
      </c>
      <c r="K134" s="10" t="s">
        <v>1309</v>
      </c>
      <c r="L134" s="6" t="s">
        <v>14</v>
      </c>
    </row>
    <row r="135" spans="1:12" ht="26.25" customHeight="1" x14ac:dyDescent="0.25">
      <c r="A135" s="5" t="s">
        <v>163</v>
      </c>
      <c r="B135" s="7" t="s">
        <v>12</v>
      </c>
      <c r="C135" s="8" t="s">
        <v>13</v>
      </c>
      <c r="D135" s="5" t="s">
        <v>499</v>
      </c>
      <c r="E135" s="7" t="s">
        <v>768</v>
      </c>
      <c r="F135" s="5">
        <v>6</v>
      </c>
      <c r="G135" s="8">
        <v>46056</v>
      </c>
      <c r="H135" s="8">
        <v>46236</v>
      </c>
      <c r="I135" s="9">
        <v>33600000</v>
      </c>
      <c r="J135" s="7" t="s">
        <v>974</v>
      </c>
      <c r="K135" s="10" t="s">
        <v>1310</v>
      </c>
      <c r="L135" s="6" t="s">
        <v>14</v>
      </c>
    </row>
    <row r="136" spans="1:12" ht="26.25" customHeight="1" x14ac:dyDescent="0.25">
      <c r="A136" s="5" t="s">
        <v>164</v>
      </c>
      <c r="B136" s="7" t="s">
        <v>12</v>
      </c>
      <c r="C136" s="8" t="s">
        <v>13</v>
      </c>
      <c r="D136" s="5" t="s">
        <v>500</v>
      </c>
      <c r="E136" s="7" t="s">
        <v>769</v>
      </c>
      <c r="F136" s="5">
        <v>8</v>
      </c>
      <c r="G136" s="8">
        <v>46055</v>
      </c>
      <c r="H136" s="8">
        <v>46296</v>
      </c>
      <c r="I136" s="9">
        <v>32000000</v>
      </c>
      <c r="J136" s="7" t="s">
        <v>975</v>
      </c>
      <c r="K136" s="10" t="s">
        <v>1311</v>
      </c>
      <c r="L136" s="6" t="s">
        <v>14</v>
      </c>
    </row>
    <row r="137" spans="1:12" ht="26.25" customHeight="1" x14ac:dyDescent="0.25">
      <c r="A137" s="5" t="s">
        <v>165</v>
      </c>
      <c r="B137" s="7" t="s">
        <v>12</v>
      </c>
      <c r="C137" s="8" t="s">
        <v>13</v>
      </c>
      <c r="D137" s="5" t="s">
        <v>501</v>
      </c>
      <c r="E137" s="7" t="s">
        <v>745</v>
      </c>
      <c r="F137" s="5">
        <v>8</v>
      </c>
      <c r="G137" s="8">
        <v>46055</v>
      </c>
      <c r="H137" s="8">
        <v>46296</v>
      </c>
      <c r="I137" s="9">
        <v>24000000</v>
      </c>
      <c r="J137" s="7" t="s">
        <v>976</v>
      </c>
      <c r="K137" s="10" t="s">
        <v>1312</v>
      </c>
      <c r="L137" s="6" t="s">
        <v>14</v>
      </c>
    </row>
    <row r="138" spans="1:12" ht="26.25" customHeight="1" x14ac:dyDescent="0.25">
      <c r="A138" s="5" t="s">
        <v>166</v>
      </c>
      <c r="B138" s="7" t="s">
        <v>12</v>
      </c>
      <c r="C138" s="8" t="s">
        <v>13</v>
      </c>
      <c r="D138" s="5" t="s">
        <v>502</v>
      </c>
      <c r="E138" s="7" t="s">
        <v>770</v>
      </c>
      <c r="F138" s="5">
        <v>8</v>
      </c>
      <c r="G138" s="8">
        <v>46055</v>
      </c>
      <c r="H138" s="8">
        <v>46296</v>
      </c>
      <c r="I138" s="9">
        <v>52000000</v>
      </c>
      <c r="J138" s="7" t="s">
        <v>977</v>
      </c>
      <c r="K138" s="10" t="s">
        <v>1313</v>
      </c>
      <c r="L138" s="6" t="s">
        <v>14</v>
      </c>
    </row>
    <row r="139" spans="1:12" ht="26.25" customHeight="1" x14ac:dyDescent="0.25">
      <c r="A139" s="5" t="s">
        <v>167</v>
      </c>
      <c r="B139" s="7" t="s">
        <v>12</v>
      </c>
      <c r="C139" s="8" t="s">
        <v>13</v>
      </c>
      <c r="D139" s="5" t="s">
        <v>503</v>
      </c>
      <c r="E139" s="7" t="s">
        <v>755</v>
      </c>
      <c r="F139" s="5">
        <v>8</v>
      </c>
      <c r="G139" s="8">
        <v>46057</v>
      </c>
      <c r="H139" s="8">
        <v>46298</v>
      </c>
      <c r="I139" s="9">
        <v>29600000</v>
      </c>
      <c r="J139" s="7" t="s">
        <v>978</v>
      </c>
      <c r="K139" s="10" t="s">
        <v>1314</v>
      </c>
      <c r="L139" s="6" t="s">
        <v>14</v>
      </c>
    </row>
    <row r="140" spans="1:12" ht="26.25" customHeight="1" x14ac:dyDescent="0.25">
      <c r="A140" s="5" t="s">
        <v>168</v>
      </c>
      <c r="B140" s="7" t="s">
        <v>12</v>
      </c>
      <c r="C140" s="8" t="s">
        <v>13</v>
      </c>
      <c r="D140" s="5" t="s">
        <v>504</v>
      </c>
      <c r="E140" s="7" t="s">
        <v>771</v>
      </c>
      <c r="F140" s="5">
        <v>8</v>
      </c>
      <c r="G140" s="8">
        <v>46058</v>
      </c>
      <c r="H140" s="8">
        <v>46299</v>
      </c>
      <c r="I140" s="9">
        <v>46400000</v>
      </c>
      <c r="J140" s="7" t="s">
        <v>979</v>
      </c>
      <c r="K140" s="10" t="s">
        <v>1315</v>
      </c>
      <c r="L140" s="6" t="s">
        <v>14</v>
      </c>
    </row>
    <row r="141" spans="1:12" ht="26.25" customHeight="1" x14ac:dyDescent="0.25">
      <c r="A141" s="5" t="s">
        <v>169</v>
      </c>
      <c r="B141" s="7" t="s">
        <v>12</v>
      </c>
      <c r="C141" s="8" t="s">
        <v>13</v>
      </c>
      <c r="D141" s="5" t="s">
        <v>505</v>
      </c>
      <c r="E141" s="7" t="s">
        <v>767</v>
      </c>
      <c r="F141" s="5">
        <v>6</v>
      </c>
      <c r="G141" s="8">
        <v>46055</v>
      </c>
      <c r="H141" s="8">
        <v>46235</v>
      </c>
      <c r="I141" s="9">
        <v>33600000</v>
      </c>
      <c r="J141" s="7" t="s">
        <v>980</v>
      </c>
      <c r="K141" s="10" t="s">
        <v>1316</v>
      </c>
      <c r="L141" s="6" t="s">
        <v>14</v>
      </c>
    </row>
    <row r="142" spans="1:12" ht="26.25" customHeight="1" x14ac:dyDescent="0.25">
      <c r="A142" s="5" t="s">
        <v>170</v>
      </c>
      <c r="B142" s="7" t="s">
        <v>12</v>
      </c>
      <c r="C142" s="8" t="s">
        <v>13</v>
      </c>
      <c r="D142" s="5" t="s">
        <v>506</v>
      </c>
      <c r="E142" s="7" t="s">
        <v>772</v>
      </c>
      <c r="F142" s="5">
        <v>6</v>
      </c>
      <c r="G142" s="8">
        <v>46058</v>
      </c>
      <c r="H142" s="8">
        <v>46238</v>
      </c>
      <c r="I142" s="9">
        <v>45000000</v>
      </c>
      <c r="J142" s="7" t="s">
        <v>981</v>
      </c>
      <c r="K142" s="10" t="s">
        <v>1317</v>
      </c>
      <c r="L142" s="6" t="s">
        <v>14</v>
      </c>
    </row>
    <row r="143" spans="1:12" ht="26.25" customHeight="1" x14ac:dyDescent="0.25">
      <c r="A143" s="5" t="s">
        <v>171</v>
      </c>
      <c r="B143" s="7" t="s">
        <v>12</v>
      </c>
      <c r="C143" s="8" t="s">
        <v>13</v>
      </c>
      <c r="D143" s="5" t="s">
        <v>507</v>
      </c>
      <c r="E143" s="7" t="s">
        <v>773</v>
      </c>
      <c r="F143" s="5">
        <v>6</v>
      </c>
      <c r="G143" s="8">
        <v>46062</v>
      </c>
      <c r="H143" s="8">
        <v>46242</v>
      </c>
      <c r="I143" s="9">
        <v>33600000</v>
      </c>
      <c r="J143" s="7" t="s">
        <v>982</v>
      </c>
      <c r="K143" s="10" t="s">
        <v>1318</v>
      </c>
      <c r="L143" s="6" t="s">
        <v>14</v>
      </c>
    </row>
    <row r="144" spans="1:12" ht="26.25" customHeight="1" x14ac:dyDescent="0.25">
      <c r="A144" s="5" t="s">
        <v>172</v>
      </c>
      <c r="B144" s="7" t="s">
        <v>12</v>
      </c>
      <c r="C144" s="8" t="s">
        <v>13</v>
      </c>
      <c r="D144" s="5" t="s">
        <v>508</v>
      </c>
      <c r="E144" s="7" t="s">
        <v>761</v>
      </c>
      <c r="F144" s="5">
        <v>8</v>
      </c>
      <c r="G144" s="8">
        <v>46056</v>
      </c>
      <c r="H144" s="8">
        <v>46297</v>
      </c>
      <c r="I144" s="9">
        <v>52000000</v>
      </c>
      <c r="J144" s="7" t="s">
        <v>983</v>
      </c>
      <c r="K144" s="10" t="s">
        <v>1319</v>
      </c>
      <c r="L144" s="6" t="s">
        <v>14</v>
      </c>
    </row>
    <row r="145" spans="1:12" ht="26.25" customHeight="1" x14ac:dyDescent="0.25">
      <c r="A145" s="5" t="s">
        <v>173</v>
      </c>
      <c r="B145" s="7" t="s">
        <v>12</v>
      </c>
      <c r="C145" s="8" t="s">
        <v>13</v>
      </c>
      <c r="D145" s="5" t="s">
        <v>509</v>
      </c>
      <c r="E145" s="7" t="s">
        <v>773</v>
      </c>
      <c r="F145" s="5">
        <v>6</v>
      </c>
      <c r="G145" s="8">
        <v>46057</v>
      </c>
      <c r="H145" s="8">
        <v>46237</v>
      </c>
      <c r="I145" s="9">
        <v>33600000</v>
      </c>
      <c r="J145" s="7" t="s">
        <v>984</v>
      </c>
      <c r="K145" s="10" t="s">
        <v>1320</v>
      </c>
      <c r="L145" s="6" t="s">
        <v>14</v>
      </c>
    </row>
    <row r="146" spans="1:12" ht="26.25" customHeight="1" x14ac:dyDescent="0.25">
      <c r="A146" s="5" t="s">
        <v>174</v>
      </c>
      <c r="B146" s="7" t="s">
        <v>12</v>
      </c>
      <c r="C146" s="8" t="s">
        <v>13</v>
      </c>
      <c r="D146" s="5" t="s">
        <v>510</v>
      </c>
      <c r="E146" s="7" t="s">
        <v>32</v>
      </c>
      <c r="F146" s="5">
        <v>8</v>
      </c>
      <c r="G146" s="8">
        <v>46055</v>
      </c>
      <c r="H146" s="8">
        <v>46296</v>
      </c>
      <c r="I146" s="9">
        <v>46800000</v>
      </c>
      <c r="J146" s="7" t="s">
        <v>985</v>
      </c>
      <c r="K146" s="10" t="s">
        <v>1321</v>
      </c>
      <c r="L146" s="6" t="s">
        <v>14</v>
      </c>
    </row>
    <row r="147" spans="1:12" ht="26.25" customHeight="1" x14ac:dyDescent="0.25">
      <c r="A147" s="5" t="s">
        <v>175</v>
      </c>
      <c r="B147" s="7" t="s">
        <v>12</v>
      </c>
      <c r="C147" s="8" t="s">
        <v>13</v>
      </c>
      <c r="D147" s="5" t="s">
        <v>511</v>
      </c>
      <c r="E147" s="7" t="s">
        <v>774</v>
      </c>
      <c r="F147" s="5">
        <v>8</v>
      </c>
      <c r="G147" s="8">
        <v>46055</v>
      </c>
      <c r="H147" s="8">
        <v>46296</v>
      </c>
      <c r="I147" s="9">
        <v>40800000</v>
      </c>
      <c r="J147" s="7" t="s">
        <v>986</v>
      </c>
      <c r="K147" s="10" t="s">
        <v>1322</v>
      </c>
      <c r="L147" s="6" t="s">
        <v>14</v>
      </c>
    </row>
    <row r="148" spans="1:12" ht="26.25" customHeight="1" x14ac:dyDescent="0.25">
      <c r="A148" s="5" t="s">
        <v>176</v>
      </c>
      <c r="B148" s="7" t="s">
        <v>12</v>
      </c>
      <c r="C148" s="8" t="s">
        <v>13</v>
      </c>
      <c r="D148" s="5" t="s">
        <v>512</v>
      </c>
      <c r="E148" s="7" t="s">
        <v>775</v>
      </c>
      <c r="F148" s="5">
        <v>8</v>
      </c>
      <c r="G148" s="8">
        <v>46055</v>
      </c>
      <c r="H148" s="8">
        <v>46296</v>
      </c>
      <c r="I148" s="9">
        <v>40960000</v>
      </c>
      <c r="J148" s="7" t="s">
        <v>987</v>
      </c>
      <c r="K148" s="10" t="s">
        <v>1323</v>
      </c>
      <c r="L148" s="6" t="s">
        <v>14</v>
      </c>
    </row>
    <row r="149" spans="1:12" ht="26.25" customHeight="1" x14ac:dyDescent="0.25">
      <c r="A149" s="5" t="s">
        <v>177</v>
      </c>
      <c r="B149" s="7" t="s">
        <v>12</v>
      </c>
      <c r="C149" s="8" t="s">
        <v>13</v>
      </c>
      <c r="D149" s="5" t="s">
        <v>513</v>
      </c>
      <c r="E149" s="7" t="s">
        <v>776</v>
      </c>
      <c r="F149" s="5">
        <v>6</v>
      </c>
      <c r="G149" s="8">
        <v>46059</v>
      </c>
      <c r="H149" s="8">
        <v>46239</v>
      </c>
      <c r="I149" s="9">
        <v>33600000</v>
      </c>
      <c r="J149" s="7" t="s">
        <v>988</v>
      </c>
      <c r="K149" s="10" t="s">
        <v>1324</v>
      </c>
      <c r="L149" s="6" t="s">
        <v>14</v>
      </c>
    </row>
    <row r="150" spans="1:12" ht="26.25" customHeight="1" x14ac:dyDescent="0.25">
      <c r="A150" s="5" t="s">
        <v>178</v>
      </c>
      <c r="B150" s="7" t="s">
        <v>12</v>
      </c>
      <c r="C150" s="8" t="s">
        <v>13</v>
      </c>
      <c r="D150" s="5" t="s">
        <v>514</v>
      </c>
      <c r="E150" s="7" t="s">
        <v>777</v>
      </c>
      <c r="F150" s="5">
        <v>8</v>
      </c>
      <c r="G150" s="8">
        <v>46055</v>
      </c>
      <c r="H150" s="8">
        <v>46296</v>
      </c>
      <c r="I150" s="9">
        <v>36000000</v>
      </c>
      <c r="J150" s="7" t="s">
        <v>989</v>
      </c>
      <c r="K150" s="10" t="s">
        <v>1325</v>
      </c>
      <c r="L150" s="6" t="s">
        <v>14</v>
      </c>
    </row>
    <row r="151" spans="1:12" ht="26.25" customHeight="1" x14ac:dyDescent="0.25">
      <c r="A151" s="5" t="s">
        <v>179</v>
      </c>
      <c r="B151" s="7" t="s">
        <v>12</v>
      </c>
      <c r="C151" s="8" t="s">
        <v>13</v>
      </c>
      <c r="D151" s="5" t="s">
        <v>515</v>
      </c>
      <c r="E151" s="7" t="s">
        <v>768</v>
      </c>
      <c r="F151" s="5">
        <v>6</v>
      </c>
      <c r="G151" s="8">
        <v>46059</v>
      </c>
      <c r="H151" s="8">
        <v>46239</v>
      </c>
      <c r="I151" s="9">
        <v>33600000</v>
      </c>
      <c r="J151" s="7" t="s">
        <v>990</v>
      </c>
      <c r="K151" s="10" t="s">
        <v>1326</v>
      </c>
      <c r="L151" s="6" t="s">
        <v>14</v>
      </c>
    </row>
    <row r="152" spans="1:12" ht="26.25" customHeight="1" x14ac:dyDescent="0.25">
      <c r="A152" s="5" t="s">
        <v>180</v>
      </c>
      <c r="B152" s="7" t="s">
        <v>12</v>
      </c>
      <c r="C152" s="8" t="s">
        <v>13</v>
      </c>
      <c r="D152" s="5" t="s">
        <v>516</v>
      </c>
      <c r="E152" s="7" t="s">
        <v>778</v>
      </c>
      <c r="F152" s="5">
        <v>8</v>
      </c>
      <c r="G152" s="8">
        <v>46055</v>
      </c>
      <c r="H152" s="8">
        <v>46296</v>
      </c>
      <c r="I152" s="9">
        <v>44000000</v>
      </c>
      <c r="J152" s="7" t="s">
        <v>991</v>
      </c>
      <c r="K152" s="10" t="s">
        <v>1327</v>
      </c>
      <c r="L152" s="6" t="s">
        <v>14</v>
      </c>
    </row>
    <row r="153" spans="1:12" ht="26.25" customHeight="1" x14ac:dyDescent="0.25">
      <c r="A153" s="5" t="s">
        <v>181</v>
      </c>
      <c r="B153" s="7" t="s">
        <v>12</v>
      </c>
      <c r="C153" s="8" t="s">
        <v>13</v>
      </c>
      <c r="D153" s="5" t="s">
        <v>517</v>
      </c>
      <c r="E153" s="7" t="s">
        <v>774</v>
      </c>
      <c r="F153" s="5">
        <v>8</v>
      </c>
      <c r="G153" s="8">
        <v>46055</v>
      </c>
      <c r="H153" s="8">
        <v>46296</v>
      </c>
      <c r="I153" s="9">
        <v>40800000</v>
      </c>
      <c r="J153" s="7" t="s">
        <v>992</v>
      </c>
      <c r="K153" s="10" t="s">
        <v>1328</v>
      </c>
      <c r="L153" s="6" t="s">
        <v>14</v>
      </c>
    </row>
    <row r="154" spans="1:12" ht="26.25" customHeight="1" x14ac:dyDescent="0.25">
      <c r="A154" s="5" t="s">
        <v>182</v>
      </c>
      <c r="B154" s="7" t="s">
        <v>12</v>
      </c>
      <c r="C154" s="8" t="s">
        <v>13</v>
      </c>
      <c r="D154" s="5" t="s">
        <v>518</v>
      </c>
      <c r="E154" s="7" t="s">
        <v>779</v>
      </c>
      <c r="F154" s="5">
        <v>6</v>
      </c>
      <c r="G154" s="8">
        <v>46056</v>
      </c>
      <c r="H154" s="8">
        <v>46236</v>
      </c>
      <c r="I154" s="9">
        <v>33600000</v>
      </c>
      <c r="J154" s="7" t="s">
        <v>993</v>
      </c>
      <c r="K154" s="10" t="s">
        <v>1329</v>
      </c>
      <c r="L154" s="6" t="s">
        <v>14</v>
      </c>
    </row>
    <row r="155" spans="1:12" ht="26.25" customHeight="1" x14ac:dyDescent="0.25">
      <c r="A155" s="5" t="s">
        <v>183</v>
      </c>
      <c r="B155" s="7" t="s">
        <v>12</v>
      </c>
      <c r="C155" s="8" t="s">
        <v>13</v>
      </c>
      <c r="D155" s="5" t="s">
        <v>519</v>
      </c>
      <c r="E155" s="7" t="s">
        <v>24</v>
      </c>
      <c r="F155" s="5">
        <v>8</v>
      </c>
      <c r="G155" s="8">
        <v>46055</v>
      </c>
      <c r="H155" s="8">
        <v>46296</v>
      </c>
      <c r="I155" s="9">
        <v>24000000</v>
      </c>
      <c r="J155" s="7" t="s">
        <v>994</v>
      </c>
      <c r="K155" s="10" t="s">
        <v>1330</v>
      </c>
      <c r="L155" s="6" t="s">
        <v>14</v>
      </c>
    </row>
    <row r="156" spans="1:12" ht="26.25" customHeight="1" x14ac:dyDescent="0.25">
      <c r="A156" s="5" t="s">
        <v>184</v>
      </c>
      <c r="B156" s="7" t="s">
        <v>12</v>
      </c>
      <c r="C156" s="8" t="s">
        <v>13</v>
      </c>
      <c r="D156" s="5" t="s">
        <v>520</v>
      </c>
      <c r="E156" s="7" t="s">
        <v>773</v>
      </c>
      <c r="F156" s="5">
        <v>6</v>
      </c>
      <c r="G156" s="8">
        <v>46055</v>
      </c>
      <c r="H156" s="8">
        <v>46235</v>
      </c>
      <c r="I156" s="9">
        <v>33600000</v>
      </c>
      <c r="J156" s="7" t="s">
        <v>995</v>
      </c>
      <c r="K156" s="10" t="s">
        <v>1331</v>
      </c>
      <c r="L156" s="6" t="s">
        <v>14</v>
      </c>
    </row>
    <row r="157" spans="1:12" ht="26.25" customHeight="1" x14ac:dyDescent="0.25">
      <c r="A157" s="5" t="s">
        <v>185</v>
      </c>
      <c r="B157" s="7" t="s">
        <v>12</v>
      </c>
      <c r="C157" s="8" t="s">
        <v>13</v>
      </c>
      <c r="D157" s="5" t="s">
        <v>521</v>
      </c>
      <c r="E157" s="7" t="s">
        <v>780</v>
      </c>
      <c r="F157" s="5">
        <v>8</v>
      </c>
      <c r="G157" s="8">
        <v>46055</v>
      </c>
      <c r="H157" s="8">
        <v>46296</v>
      </c>
      <c r="I157" s="9">
        <v>64000000</v>
      </c>
      <c r="J157" s="7" t="s">
        <v>996</v>
      </c>
      <c r="K157" s="10" t="s">
        <v>1332</v>
      </c>
      <c r="L157" s="6" t="s">
        <v>14</v>
      </c>
    </row>
    <row r="158" spans="1:12" ht="26.25" customHeight="1" x14ac:dyDescent="0.25">
      <c r="A158" s="5" t="s">
        <v>186</v>
      </c>
      <c r="B158" s="7" t="s">
        <v>12</v>
      </c>
      <c r="C158" s="8" t="s">
        <v>13</v>
      </c>
      <c r="D158" s="5" t="s">
        <v>522</v>
      </c>
      <c r="E158" s="7" t="s">
        <v>781</v>
      </c>
      <c r="F158" s="5">
        <v>8</v>
      </c>
      <c r="G158" s="8">
        <v>46056</v>
      </c>
      <c r="H158" s="8">
        <v>46297</v>
      </c>
      <c r="I158" s="9">
        <v>44000000</v>
      </c>
      <c r="J158" s="7" t="s">
        <v>997</v>
      </c>
      <c r="K158" s="10" t="s">
        <v>1333</v>
      </c>
      <c r="L158" s="6" t="s">
        <v>14</v>
      </c>
    </row>
    <row r="159" spans="1:12" ht="26.25" customHeight="1" x14ac:dyDescent="0.25">
      <c r="A159" s="5" t="s">
        <v>187</v>
      </c>
      <c r="B159" s="7" t="s">
        <v>12</v>
      </c>
      <c r="C159" s="8" t="s">
        <v>13</v>
      </c>
      <c r="D159" s="5" t="s">
        <v>523</v>
      </c>
      <c r="E159" s="7" t="s">
        <v>754</v>
      </c>
      <c r="F159" s="5">
        <v>8</v>
      </c>
      <c r="G159" s="8">
        <v>46056</v>
      </c>
      <c r="H159" s="8">
        <v>46297</v>
      </c>
      <c r="I159" s="9">
        <v>24000000</v>
      </c>
      <c r="J159" s="7" t="s">
        <v>998</v>
      </c>
      <c r="K159" s="10" t="s">
        <v>1334</v>
      </c>
      <c r="L159" s="6" t="s">
        <v>14</v>
      </c>
    </row>
    <row r="160" spans="1:12" ht="26.25" customHeight="1" x14ac:dyDescent="0.25">
      <c r="A160" s="5" t="s">
        <v>188</v>
      </c>
      <c r="B160" s="7" t="s">
        <v>12</v>
      </c>
      <c r="C160" s="8" t="s">
        <v>13</v>
      </c>
      <c r="D160" s="5" t="s">
        <v>524</v>
      </c>
      <c r="E160" s="7" t="s">
        <v>782</v>
      </c>
      <c r="F160" s="5">
        <v>6</v>
      </c>
      <c r="G160" s="8">
        <v>46058</v>
      </c>
      <c r="H160" s="8">
        <v>46238</v>
      </c>
      <c r="I160" s="9">
        <v>33600000</v>
      </c>
      <c r="J160" s="7" t="s">
        <v>999</v>
      </c>
      <c r="K160" s="10" t="s">
        <v>1335</v>
      </c>
      <c r="L160" s="6" t="s">
        <v>14</v>
      </c>
    </row>
    <row r="161" spans="1:12" ht="26.25" customHeight="1" x14ac:dyDescent="0.25">
      <c r="A161" s="5" t="s">
        <v>189</v>
      </c>
      <c r="B161" s="7" t="s">
        <v>12</v>
      </c>
      <c r="C161" s="8" t="s">
        <v>13</v>
      </c>
      <c r="D161" s="5" t="s">
        <v>525</v>
      </c>
      <c r="E161" s="7" t="s">
        <v>783</v>
      </c>
      <c r="F161" s="5">
        <v>6</v>
      </c>
      <c r="G161" s="8">
        <v>46055</v>
      </c>
      <c r="H161" s="8">
        <v>46235</v>
      </c>
      <c r="I161" s="9">
        <v>37200000</v>
      </c>
      <c r="J161" s="7" t="s">
        <v>1000</v>
      </c>
      <c r="K161" s="10" t="s">
        <v>1336</v>
      </c>
      <c r="L161" s="6" t="s">
        <v>14</v>
      </c>
    </row>
    <row r="162" spans="1:12" ht="26.25" customHeight="1" x14ac:dyDescent="0.25">
      <c r="A162" s="5" t="s">
        <v>190</v>
      </c>
      <c r="B162" s="7" t="s">
        <v>12</v>
      </c>
      <c r="C162" s="8" t="s">
        <v>13</v>
      </c>
      <c r="D162" s="5" t="s">
        <v>526</v>
      </c>
      <c r="E162" s="7" t="s">
        <v>784</v>
      </c>
      <c r="F162" s="5">
        <v>8</v>
      </c>
      <c r="G162" s="8">
        <v>46055</v>
      </c>
      <c r="H162" s="8">
        <v>46296</v>
      </c>
      <c r="I162" s="9">
        <v>40960000</v>
      </c>
      <c r="J162" s="7" t="s">
        <v>1001</v>
      </c>
      <c r="K162" s="10" t="s">
        <v>1337</v>
      </c>
      <c r="L162" s="6" t="s">
        <v>14</v>
      </c>
    </row>
    <row r="163" spans="1:12" ht="26.25" customHeight="1" x14ac:dyDescent="0.25">
      <c r="A163" s="5" t="s">
        <v>191</v>
      </c>
      <c r="B163" s="7" t="s">
        <v>12</v>
      </c>
      <c r="C163" s="8" t="s">
        <v>13</v>
      </c>
      <c r="D163" s="5" t="s">
        <v>527</v>
      </c>
      <c r="E163" s="7" t="s">
        <v>785</v>
      </c>
      <c r="F163" s="5">
        <v>8</v>
      </c>
      <c r="G163" s="8">
        <v>46058</v>
      </c>
      <c r="H163" s="8">
        <v>46299</v>
      </c>
      <c r="I163" s="9">
        <v>24000000</v>
      </c>
      <c r="J163" s="7" t="s">
        <v>1002</v>
      </c>
      <c r="K163" s="10" t="s">
        <v>1338</v>
      </c>
      <c r="L163" s="6" t="s">
        <v>14</v>
      </c>
    </row>
    <row r="164" spans="1:12" ht="26.25" customHeight="1" x14ac:dyDescent="0.25">
      <c r="A164" s="5" t="s">
        <v>192</v>
      </c>
      <c r="B164" s="7" t="s">
        <v>12</v>
      </c>
      <c r="C164" s="8" t="s">
        <v>13</v>
      </c>
      <c r="D164" s="5" t="s">
        <v>528</v>
      </c>
      <c r="E164" s="7" t="s">
        <v>786</v>
      </c>
      <c r="F164" s="5">
        <v>8</v>
      </c>
      <c r="G164" s="8">
        <v>46055</v>
      </c>
      <c r="H164" s="8">
        <v>46296</v>
      </c>
      <c r="I164" s="9">
        <v>60000000</v>
      </c>
      <c r="J164" s="7" t="s">
        <v>1003</v>
      </c>
      <c r="K164" s="10" t="s">
        <v>1339</v>
      </c>
      <c r="L164" s="6" t="s">
        <v>14</v>
      </c>
    </row>
    <row r="165" spans="1:12" ht="26.25" customHeight="1" x14ac:dyDescent="0.25">
      <c r="A165" s="5" t="s">
        <v>193</v>
      </c>
      <c r="B165" s="7" t="s">
        <v>12</v>
      </c>
      <c r="C165" s="8" t="s">
        <v>13</v>
      </c>
      <c r="D165" s="5" t="s">
        <v>529</v>
      </c>
      <c r="E165" s="7" t="s">
        <v>767</v>
      </c>
      <c r="F165" s="5">
        <v>6</v>
      </c>
      <c r="G165" s="8">
        <v>46055</v>
      </c>
      <c r="H165" s="8">
        <v>46235</v>
      </c>
      <c r="I165" s="9">
        <v>33600000</v>
      </c>
      <c r="J165" s="7" t="s">
        <v>1004</v>
      </c>
      <c r="K165" s="10" t="s">
        <v>1340</v>
      </c>
      <c r="L165" s="6" t="s">
        <v>14</v>
      </c>
    </row>
    <row r="166" spans="1:12" ht="26.25" customHeight="1" x14ac:dyDescent="0.25">
      <c r="A166" s="5" t="s">
        <v>194</v>
      </c>
      <c r="B166" s="7" t="s">
        <v>12</v>
      </c>
      <c r="C166" s="8" t="s">
        <v>13</v>
      </c>
      <c r="D166" s="5" t="s">
        <v>530</v>
      </c>
      <c r="E166" s="7" t="s">
        <v>787</v>
      </c>
      <c r="F166" s="5">
        <v>6</v>
      </c>
      <c r="G166" s="8">
        <v>46055</v>
      </c>
      <c r="H166" s="8">
        <v>46235</v>
      </c>
      <c r="I166" s="9">
        <v>21000000</v>
      </c>
      <c r="J166" s="7" t="s">
        <v>1005</v>
      </c>
      <c r="K166" s="10" t="s">
        <v>1341</v>
      </c>
      <c r="L166" s="6" t="s">
        <v>14</v>
      </c>
    </row>
    <row r="167" spans="1:12" ht="26.25" customHeight="1" x14ac:dyDescent="0.25">
      <c r="A167" s="5" t="s">
        <v>195</v>
      </c>
      <c r="B167" s="7" t="s">
        <v>12</v>
      </c>
      <c r="C167" s="8" t="s">
        <v>13</v>
      </c>
      <c r="D167" s="5" t="s">
        <v>531</v>
      </c>
      <c r="E167" s="7" t="s">
        <v>762</v>
      </c>
      <c r="F167" s="5">
        <v>8</v>
      </c>
      <c r="G167" s="8">
        <v>46055</v>
      </c>
      <c r="H167" s="8">
        <v>46296</v>
      </c>
      <c r="I167" s="9">
        <v>36000000</v>
      </c>
      <c r="J167" s="7" t="s">
        <v>1006</v>
      </c>
      <c r="K167" s="10" t="s">
        <v>1342</v>
      </c>
      <c r="L167" s="6" t="s">
        <v>14</v>
      </c>
    </row>
    <row r="168" spans="1:12" ht="26.25" customHeight="1" x14ac:dyDescent="0.25">
      <c r="A168" s="5" t="s">
        <v>196</v>
      </c>
      <c r="B168" s="7" t="s">
        <v>12</v>
      </c>
      <c r="C168" s="8" t="s">
        <v>13</v>
      </c>
      <c r="D168" s="5" t="s">
        <v>532</v>
      </c>
      <c r="E168" s="7" t="s">
        <v>31</v>
      </c>
      <c r="F168" s="5">
        <v>8</v>
      </c>
      <c r="G168" s="8">
        <v>46055</v>
      </c>
      <c r="H168" s="8">
        <v>46296</v>
      </c>
      <c r="I168" s="9">
        <v>24000000</v>
      </c>
      <c r="J168" s="7" t="s">
        <v>1007</v>
      </c>
      <c r="K168" s="10" t="s">
        <v>1343</v>
      </c>
      <c r="L168" s="6" t="s">
        <v>14</v>
      </c>
    </row>
    <row r="169" spans="1:12" ht="26.25" customHeight="1" x14ac:dyDescent="0.25">
      <c r="A169" s="5" t="s">
        <v>197</v>
      </c>
      <c r="B169" s="7" t="s">
        <v>12</v>
      </c>
      <c r="C169" s="8" t="s">
        <v>13</v>
      </c>
      <c r="D169" s="5" t="s">
        <v>533</v>
      </c>
      <c r="E169" s="7" t="s">
        <v>788</v>
      </c>
      <c r="F169" s="5">
        <v>8</v>
      </c>
      <c r="G169" s="8">
        <v>46055</v>
      </c>
      <c r="H169" s="8">
        <v>46296</v>
      </c>
      <c r="I169" s="9">
        <v>24000000</v>
      </c>
      <c r="J169" s="7" t="s">
        <v>1008</v>
      </c>
      <c r="K169" s="10" t="s">
        <v>1344</v>
      </c>
      <c r="L169" s="6" t="s">
        <v>14</v>
      </c>
    </row>
    <row r="170" spans="1:12" ht="26.25" customHeight="1" x14ac:dyDescent="0.25">
      <c r="A170" s="5" t="s">
        <v>198</v>
      </c>
      <c r="B170" s="7" t="s">
        <v>12</v>
      </c>
      <c r="C170" s="8" t="s">
        <v>13</v>
      </c>
      <c r="D170" s="5" t="s">
        <v>534</v>
      </c>
      <c r="E170" s="7" t="s">
        <v>785</v>
      </c>
      <c r="F170" s="5">
        <v>8</v>
      </c>
      <c r="G170" s="8">
        <v>46055</v>
      </c>
      <c r="H170" s="8">
        <v>46296</v>
      </c>
      <c r="I170" s="9">
        <v>24000000</v>
      </c>
      <c r="J170" s="7" t="s">
        <v>1009</v>
      </c>
      <c r="K170" s="10" t="s">
        <v>1345</v>
      </c>
      <c r="L170" s="6" t="s">
        <v>14</v>
      </c>
    </row>
    <row r="171" spans="1:12" ht="26.25" customHeight="1" x14ac:dyDescent="0.25">
      <c r="A171" s="5" t="s">
        <v>199</v>
      </c>
      <c r="B171" s="7" t="s">
        <v>12</v>
      </c>
      <c r="C171" s="8" t="s">
        <v>13</v>
      </c>
      <c r="D171" s="5" t="s">
        <v>535</v>
      </c>
      <c r="E171" s="7" t="s">
        <v>767</v>
      </c>
      <c r="F171" s="5">
        <v>6</v>
      </c>
      <c r="G171" s="8">
        <v>46066</v>
      </c>
      <c r="H171" s="8">
        <v>46246</v>
      </c>
      <c r="I171" s="9">
        <v>33600000</v>
      </c>
      <c r="J171" s="7" t="s">
        <v>1010</v>
      </c>
      <c r="K171" s="10" t="s">
        <v>1346</v>
      </c>
      <c r="L171" s="6" t="s">
        <v>14</v>
      </c>
    </row>
    <row r="172" spans="1:12" ht="26.25" customHeight="1" x14ac:dyDescent="0.25">
      <c r="A172" s="5" t="s">
        <v>200</v>
      </c>
      <c r="B172" s="7" t="s">
        <v>12</v>
      </c>
      <c r="C172" s="8" t="s">
        <v>13</v>
      </c>
      <c r="D172" s="5" t="s">
        <v>536</v>
      </c>
      <c r="E172" s="7" t="s">
        <v>778</v>
      </c>
      <c r="F172" s="5">
        <v>8</v>
      </c>
      <c r="G172" s="8">
        <v>46055</v>
      </c>
      <c r="H172" s="8">
        <v>46296</v>
      </c>
      <c r="I172" s="9">
        <v>56000000</v>
      </c>
      <c r="J172" s="7" t="s">
        <v>1011</v>
      </c>
      <c r="K172" s="10" t="s">
        <v>1347</v>
      </c>
      <c r="L172" s="6" t="s">
        <v>14</v>
      </c>
    </row>
    <row r="173" spans="1:12" ht="26.25" customHeight="1" x14ac:dyDescent="0.25">
      <c r="A173" s="5" t="s">
        <v>201</v>
      </c>
      <c r="B173" s="7" t="s">
        <v>12</v>
      </c>
      <c r="C173" s="8" t="s">
        <v>13</v>
      </c>
      <c r="D173" s="5" t="s">
        <v>537</v>
      </c>
      <c r="E173" s="7" t="s">
        <v>789</v>
      </c>
      <c r="F173" s="5">
        <v>8</v>
      </c>
      <c r="G173" s="8">
        <v>46055</v>
      </c>
      <c r="H173" s="8">
        <v>46296</v>
      </c>
      <c r="I173" s="9">
        <v>40960000</v>
      </c>
      <c r="J173" s="7" t="s">
        <v>1012</v>
      </c>
      <c r="K173" s="10" t="s">
        <v>1348</v>
      </c>
      <c r="L173" s="6" t="s">
        <v>14</v>
      </c>
    </row>
    <row r="174" spans="1:12" ht="26.25" customHeight="1" x14ac:dyDescent="0.25">
      <c r="A174" s="5" t="s">
        <v>202</v>
      </c>
      <c r="B174" s="7" t="s">
        <v>12</v>
      </c>
      <c r="C174" s="8" t="s">
        <v>13</v>
      </c>
      <c r="D174" s="5" t="s">
        <v>538</v>
      </c>
      <c r="E174" s="7" t="s">
        <v>781</v>
      </c>
      <c r="F174" s="5">
        <v>8</v>
      </c>
      <c r="G174" s="8">
        <v>46056</v>
      </c>
      <c r="H174" s="8">
        <v>46297</v>
      </c>
      <c r="I174" s="9">
        <v>44000000</v>
      </c>
      <c r="J174" s="7" t="s">
        <v>1013</v>
      </c>
      <c r="K174" s="10" t="s">
        <v>1349</v>
      </c>
      <c r="L174" s="6" t="s">
        <v>14</v>
      </c>
    </row>
    <row r="175" spans="1:12" ht="26.25" customHeight="1" x14ac:dyDescent="0.25">
      <c r="A175" s="5" t="s">
        <v>203</v>
      </c>
      <c r="B175" s="7" t="s">
        <v>12</v>
      </c>
      <c r="C175" s="8" t="s">
        <v>13</v>
      </c>
      <c r="D175" s="5" t="s">
        <v>539</v>
      </c>
      <c r="E175" s="7" t="s">
        <v>790</v>
      </c>
      <c r="F175" s="5">
        <v>8</v>
      </c>
      <c r="G175" s="8">
        <v>46056</v>
      </c>
      <c r="H175" s="8">
        <v>46297</v>
      </c>
      <c r="I175" s="9">
        <v>56000000</v>
      </c>
      <c r="J175" s="7" t="s">
        <v>1014</v>
      </c>
      <c r="K175" s="10" t="s">
        <v>1350</v>
      </c>
      <c r="L175" s="6" t="s">
        <v>14</v>
      </c>
    </row>
    <row r="176" spans="1:12" ht="26.25" customHeight="1" x14ac:dyDescent="0.25">
      <c r="A176" s="5" t="s">
        <v>204</v>
      </c>
      <c r="B176" s="7" t="s">
        <v>12</v>
      </c>
      <c r="C176" s="8" t="s">
        <v>13</v>
      </c>
      <c r="D176" s="5" t="s">
        <v>540</v>
      </c>
      <c r="E176" s="7" t="s">
        <v>789</v>
      </c>
      <c r="F176" s="5">
        <v>8</v>
      </c>
      <c r="G176" s="8">
        <v>46055</v>
      </c>
      <c r="H176" s="8">
        <v>46296</v>
      </c>
      <c r="I176" s="9">
        <v>40960000</v>
      </c>
      <c r="J176" s="7" t="s">
        <v>1015</v>
      </c>
      <c r="K176" s="10" t="s">
        <v>1351</v>
      </c>
      <c r="L176" s="6" t="s">
        <v>14</v>
      </c>
    </row>
    <row r="177" spans="1:12" ht="26.25" customHeight="1" x14ac:dyDescent="0.25">
      <c r="A177" s="5" t="s">
        <v>205</v>
      </c>
      <c r="B177" s="7" t="s">
        <v>12</v>
      </c>
      <c r="C177" s="8" t="s">
        <v>13</v>
      </c>
      <c r="D177" s="5" t="s">
        <v>541</v>
      </c>
      <c r="E177" s="7" t="s">
        <v>779</v>
      </c>
      <c r="F177" s="5">
        <v>6</v>
      </c>
      <c r="G177" s="8">
        <v>46056</v>
      </c>
      <c r="H177" s="8">
        <v>46236</v>
      </c>
      <c r="I177" s="9">
        <v>33600000</v>
      </c>
      <c r="J177" s="7" t="s">
        <v>1016</v>
      </c>
      <c r="K177" s="10" t="s">
        <v>1352</v>
      </c>
      <c r="L177" s="6" t="s">
        <v>14</v>
      </c>
    </row>
    <row r="178" spans="1:12" ht="26.25" customHeight="1" x14ac:dyDescent="0.25">
      <c r="A178" s="5" t="s">
        <v>206</v>
      </c>
      <c r="B178" s="7" t="s">
        <v>12</v>
      </c>
      <c r="C178" s="8" t="s">
        <v>13</v>
      </c>
      <c r="D178" s="5" t="s">
        <v>542</v>
      </c>
      <c r="E178" s="7" t="s">
        <v>774</v>
      </c>
      <c r="F178" s="5">
        <v>8</v>
      </c>
      <c r="G178" s="8">
        <v>46055</v>
      </c>
      <c r="H178" s="8">
        <v>46296</v>
      </c>
      <c r="I178" s="9">
        <v>40800000</v>
      </c>
      <c r="J178" s="7" t="s">
        <v>1017</v>
      </c>
      <c r="K178" s="10" t="s">
        <v>1353</v>
      </c>
      <c r="L178" s="6" t="s">
        <v>14</v>
      </c>
    </row>
    <row r="179" spans="1:12" ht="26.25" customHeight="1" x14ac:dyDescent="0.25">
      <c r="A179" s="5" t="s">
        <v>207</v>
      </c>
      <c r="B179" s="7" t="s">
        <v>12</v>
      </c>
      <c r="C179" s="8" t="s">
        <v>13</v>
      </c>
      <c r="D179" s="5" t="s">
        <v>543</v>
      </c>
      <c r="E179" s="7" t="s">
        <v>791</v>
      </c>
      <c r="F179" s="5">
        <v>8</v>
      </c>
      <c r="G179" s="8">
        <v>46059</v>
      </c>
      <c r="H179" s="8">
        <v>46300</v>
      </c>
      <c r="I179" s="9">
        <v>44000000</v>
      </c>
      <c r="J179" s="7" t="s">
        <v>1018</v>
      </c>
      <c r="K179" s="10" t="s">
        <v>1354</v>
      </c>
      <c r="L179" s="6" t="s">
        <v>14</v>
      </c>
    </row>
    <row r="180" spans="1:12" ht="26.25" customHeight="1" x14ac:dyDescent="0.25">
      <c r="A180" s="5" t="s">
        <v>208</v>
      </c>
      <c r="B180" s="7" t="s">
        <v>12</v>
      </c>
      <c r="C180" s="8" t="s">
        <v>13</v>
      </c>
      <c r="D180" s="5" t="s">
        <v>544</v>
      </c>
      <c r="E180" s="7" t="s">
        <v>792</v>
      </c>
      <c r="F180" s="5">
        <v>8</v>
      </c>
      <c r="G180" s="8">
        <v>46058</v>
      </c>
      <c r="H180" s="8">
        <v>46299</v>
      </c>
      <c r="I180" s="9">
        <v>40960000</v>
      </c>
      <c r="J180" s="7" t="s">
        <v>1019</v>
      </c>
      <c r="K180" s="10" t="s">
        <v>1355</v>
      </c>
      <c r="L180" s="6" t="s">
        <v>14</v>
      </c>
    </row>
    <row r="181" spans="1:12" ht="26.25" customHeight="1" x14ac:dyDescent="0.25">
      <c r="A181" s="5" t="s">
        <v>209</v>
      </c>
      <c r="B181" s="7" t="s">
        <v>12</v>
      </c>
      <c r="C181" s="8" t="s">
        <v>13</v>
      </c>
      <c r="D181" s="5" t="s">
        <v>545</v>
      </c>
      <c r="E181" s="7" t="s">
        <v>768</v>
      </c>
      <c r="F181" s="5">
        <v>6</v>
      </c>
      <c r="G181" s="8">
        <v>46058</v>
      </c>
      <c r="H181" s="8">
        <v>46238</v>
      </c>
      <c r="I181" s="9">
        <v>33600000</v>
      </c>
      <c r="J181" s="7" t="s">
        <v>1020</v>
      </c>
      <c r="K181" s="10" t="s">
        <v>1356</v>
      </c>
      <c r="L181" s="6" t="s">
        <v>14</v>
      </c>
    </row>
    <row r="182" spans="1:12" ht="26.25" customHeight="1" x14ac:dyDescent="0.25">
      <c r="A182" s="5" t="s">
        <v>210</v>
      </c>
      <c r="B182" s="7" t="s">
        <v>12</v>
      </c>
      <c r="C182" s="8" t="s">
        <v>13</v>
      </c>
      <c r="D182" s="5" t="s">
        <v>546</v>
      </c>
      <c r="E182" s="7" t="s">
        <v>787</v>
      </c>
      <c r="F182" s="5">
        <v>6</v>
      </c>
      <c r="G182" s="8">
        <v>46058</v>
      </c>
      <c r="H182" s="8">
        <v>46238</v>
      </c>
      <c r="I182" s="9">
        <v>21000000</v>
      </c>
      <c r="J182" s="7" t="s">
        <v>1021</v>
      </c>
      <c r="K182" s="10" t="s">
        <v>1357</v>
      </c>
      <c r="L182" s="6" t="s">
        <v>14</v>
      </c>
    </row>
    <row r="183" spans="1:12" ht="26.25" customHeight="1" x14ac:dyDescent="0.25">
      <c r="A183" s="5" t="s">
        <v>211</v>
      </c>
      <c r="B183" s="7" t="s">
        <v>12</v>
      </c>
      <c r="C183" s="8" t="s">
        <v>13</v>
      </c>
      <c r="D183" s="5" t="s">
        <v>547</v>
      </c>
      <c r="E183" s="7" t="s">
        <v>767</v>
      </c>
      <c r="F183" s="5">
        <v>6</v>
      </c>
      <c r="G183" s="8">
        <v>46058</v>
      </c>
      <c r="H183" s="8">
        <v>46238</v>
      </c>
      <c r="I183" s="9">
        <v>33600000</v>
      </c>
      <c r="J183" s="7" t="s">
        <v>1022</v>
      </c>
      <c r="K183" s="10" t="s">
        <v>1358</v>
      </c>
      <c r="L183" s="6" t="s">
        <v>14</v>
      </c>
    </row>
    <row r="184" spans="1:12" ht="26.25" customHeight="1" x14ac:dyDescent="0.25">
      <c r="A184" s="5" t="s">
        <v>212</v>
      </c>
      <c r="B184" s="7" t="s">
        <v>12</v>
      </c>
      <c r="C184" s="8" t="s">
        <v>13</v>
      </c>
      <c r="D184" s="5" t="s">
        <v>548</v>
      </c>
      <c r="E184" s="7" t="s">
        <v>793</v>
      </c>
      <c r="F184" s="5">
        <v>6</v>
      </c>
      <c r="G184" s="8">
        <v>46058</v>
      </c>
      <c r="H184" s="8">
        <v>46238</v>
      </c>
      <c r="I184" s="9">
        <v>36000000</v>
      </c>
      <c r="J184" s="7" t="s">
        <v>1023</v>
      </c>
      <c r="K184" s="10" t="s">
        <v>1359</v>
      </c>
      <c r="L184" s="6" t="s">
        <v>14</v>
      </c>
    </row>
    <row r="185" spans="1:12" ht="26.25" customHeight="1" x14ac:dyDescent="0.25">
      <c r="A185" s="5" t="s">
        <v>213</v>
      </c>
      <c r="B185" s="7" t="s">
        <v>12</v>
      </c>
      <c r="C185" s="8" t="s">
        <v>13</v>
      </c>
      <c r="D185" s="5" t="s">
        <v>549</v>
      </c>
      <c r="E185" s="7" t="s">
        <v>772</v>
      </c>
      <c r="F185" s="5">
        <v>6</v>
      </c>
      <c r="G185" s="8">
        <v>46058</v>
      </c>
      <c r="H185" s="8">
        <v>46238</v>
      </c>
      <c r="I185" s="9">
        <v>45000000</v>
      </c>
      <c r="J185" s="7" t="s">
        <v>1024</v>
      </c>
      <c r="K185" s="10" t="s">
        <v>1360</v>
      </c>
      <c r="L185" s="6" t="s">
        <v>14</v>
      </c>
    </row>
    <row r="186" spans="1:12" ht="26.25" customHeight="1" x14ac:dyDescent="0.25">
      <c r="A186" s="5" t="s">
        <v>214</v>
      </c>
      <c r="B186" s="7" t="s">
        <v>12</v>
      </c>
      <c r="C186" s="8" t="s">
        <v>13</v>
      </c>
      <c r="D186" s="5" t="s">
        <v>550</v>
      </c>
      <c r="E186" s="7" t="s">
        <v>794</v>
      </c>
      <c r="F186" s="5">
        <v>6</v>
      </c>
      <c r="G186" s="8">
        <v>46055</v>
      </c>
      <c r="H186" s="8">
        <v>46235</v>
      </c>
      <c r="I186" s="9">
        <v>48000000</v>
      </c>
      <c r="J186" s="7" t="s">
        <v>1025</v>
      </c>
      <c r="K186" s="10" t="s">
        <v>1361</v>
      </c>
      <c r="L186" s="6" t="s">
        <v>14</v>
      </c>
    </row>
    <row r="187" spans="1:12" ht="26.25" customHeight="1" x14ac:dyDescent="0.25">
      <c r="A187" s="5" t="s">
        <v>215</v>
      </c>
      <c r="B187" s="7" t="s">
        <v>12</v>
      </c>
      <c r="C187" s="8" t="s">
        <v>13</v>
      </c>
      <c r="D187" s="5" t="s">
        <v>551</v>
      </c>
      <c r="E187" s="7" t="s">
        <v>751</v>
      </c>
      <c r="F187" s="5">
        <v>6</v>
      </c>
      <c r="G187" s="8">
        <v>46055</v>
      </c>
      <c r="H187" s="8">
        <v>46235</v>
      </c>
      <c r="I187" s="9">
        <v>12840000</v>
      </c>
      <c r="J187" s="7" t="s">
        <v>1026</v>
      </c>
      <c r="K187" s="10" t="s">
        <v>1362</v>
      </c>
      <c r="L187" s="6" t="s">
        <v>14</v>
      </c>
    </row>
    <row r="188" spans="1:12" ht="26.25" customHeight="1" x14ac:dyDescent="0.25">
      <c r="A188" s="5" t="s">
        <v>216</v>
      </c>
      <c r="B188" s="7" t="s">
        <v>12</v>
      </c>
      <c r="C188" s="8" t="s">
        <v>13</v>
      </c>
      <c r="D188" s="5" t="s">
        <v>552</v>
      </c>
      <c r="E188" s="7" t="s">
        <v>745</v>
      </c>
      <c r="F188" s="5">
        <v>8</v>
      </c>
      <c r="G188" s="8">
        <v>46055</v>
      </c>
      <c r="H188" s="8">
        <v>46296</v>
      </c>
      <c r="I188" s="9">
        <v>24000000</v>
      </c>
      <c r="J188" s="7" t="s">
        <v>1027</v>
      </c>
      <c r="K188" s="10" t="s">
        <v>1363</v>
      </c>
      <c r="L188" s="6" t="s">
        <v>14</v>
      </c>
    </row>
    <row r="189" spans="1:12" ht="26.25" customHeight="1" x14ac:dyDescent="0.25">
      <c r="A189" s="5" t="s">
        <v>217</v>
      </c>
      <c r="B189" s="7" t="s">
        <v>12</v>
      </c>
      <c r="C189" s="8" t="s">
        <v>13</v>
      </c>
      <c r="D189" s="5" t="s">
        <v>553</v>
      </c>
      <c r="E189" s="7" t="s">
        <v>795</v>
      </c>
      <c r="F189" s="5">
        <v>8</v>
      </c>
      <c r="G189" s="8">
        <v>46056</v>
      </c>
      <c r="H189" s="8">
        <v>46297</v>
      </c>
      <c r="I189" s="9">
        <v>68000000</v>
      </c>
      <c r="J189" s="7" t="s">
        <v>1028</v>
      </c>
      <c r="K189" s="10" t="s">
        <v>1364</v>
      </c>
      <c r="L189" s="6" t="s">
        <v>14</v>
      </c>
    </row>
    <row r="190" spans="1:12" ht="26.25" customHeight="1" x14ac:dyDescent="0.25">
      <c r="A190" s="5" t="s">
        <v>218</v>
      </c>
      <c r="B190" s="7" t="s">
        <v>12</v>
      </c>
      <c r="C190" s="8" t="s">
        <v>13</v>
      </c>
      <c r="D190" s="5" t="s">
        <v>554</v>
      </c>
      <c r="E190" s="7" t="s">
        <v>773</v>
      </c>
      <c r="F190" s="5">
        <v>6</v>
      </c>
      <c r="G190" s="8">
        <v>46056</v>
      </c>
      <c r="H190" s="8">
        <v>46236</v>
      </c>
      <c r="I190" s="9">
        <v>33600000</v>
      </c>
      <c r="J190" s="7" t="s">
        <v>1029</v>
      </c>
      <c r="K190" s="10" t="s">
        <v>1365</v>
      </c>
      <c r="L190" s="6" t="s">
        <v>14</v>
      </c>
    </row>
    <row r="191" spans="1:12" ht="26.25" customHeight="1" x14ac:dyDescent="0.25">
      <c r="A191" s="5" t="s">
        <v>219</v>
      </c>
      <c r="B191" s="7" t="s">
        <v>12</v>
      </c>
      <c r="C191" s="8" t="s">
        <v>13</v>
      </c>
      <c r="D191" s="5" t="s">
        <v>555</v>
      </c>
      <c r="E191" s="7" t="s">
        <v>796</v>
      </c>
      <c r="F191" s="5">
        <v>8</v>
      </c>
      <c r="G191" s="8">
        <v>46056</v>
      </c>
      <c r="H191" s="8">
        <v>46297</v>
      </c>
      <c r="I191" s="9">
        <v>64000000</v>
      </c>
      <c r="J191" s="7" t="s">
        <v>1030</v>
      </c>
      <c r="K191" s="10" t="s">
        <v>1366</v>
      </c>
      <c r="L191" s="6" t="s">
        <v>14</v>
      </c>
    </row>
    <row r="192" spans="1:12" ht="26.25" customHeight="1" x14ac:dyDescent="0.25">
      <c r="A192" s="5" t="s">
        <v>220</v>
      </c>
      <c r="B192" s="7" t="s">
        <v>12</v>
      </c>
      <c r="C192" s="8" t="s">
        <v>13</v>
      </c>
      <c r="D192" s="5" t="s">
        <v>556</v>
      </c>
      <c r="E192" s="7" t="s">
        <v>777</v>
      </c>
      <c r="F192" s="5">
        <v>8</v>
      </c>
      <c r="G192" s="8">
        <v>46056</v>
      </c>
      <c r="H192" s="8">
        <v>46297</v>
      </c>
      <c r="I192" s="9">
        <v>36000000</v>
      </c>
      <c r="J192" s="7" t="s">
        <v>1031</v>
      </c>
      <c r="K192" s="10" t="s">
        <v>1367</v>
      </c>
      <c r="L192" s="6" t="s">
        <v>14</v>
      </c>
    </row>
    <row r="193" spans="1:12" ht="26.25" customHeight="1" x14ac:dyDescent="0.25">
      <c r="A193" s="5" t="s">
        <v>221</v>
      </c>
      <c r="B193" s="7" t="s">
        <v>12</v>
      </c>
      <c r="C193" s="8" t="s">
        <v>13</v>
      </c>
      <c r="D193" s="5" t="s">
        <v>557</v>
      </c>
      <c r="E193" s="7" t="s">
        <v>785</v>
      </c>
      <c r="F193" s="5">
        <v>8</v>
      </c>
      <c r="G193" s="8">
        <v>46055</v>
      </c>
      <c r="H193" s="8">
        <v>46296</v>
      </c>
      <c r="I193" s="9">
        <v>24000000</v>
      </c>
      <c r="J193" s="7" t="s">
        <v>1032</v>
      </c>
      <c r="K193" s="10" t="s">
        <v>1368</v>
      </c>
      <c r="L193" s="6" t="s">
        <v>14</v>
      </c>
    </row>
    <row r="194" spans="1:12" ht="26.25" customHeight="1" x14ac:dyDescent="0.25">
      <c r="A194" s="5" t="s">
        <v>222</v>
      </c>
      <c r="B194" s="7" t="s">
        <v>12</v>
      </c>
      <c r="C194" s="8" t="s">
        <v>13</v>
      </c>
      <c r="D194" s="5" t="s">
        <v>558</v>
      </c>
      <c r="E194" s="7" t="s">
        <v>797</v>
      </c>
      <c r="F194" s="5">
        <v>8</v>
      </c>
      <c r="G194" s="8">
        <v>46055</v>
      </c>
      <c r="H194" s="8">
        <v>46296</v>
      </c>
      <c r="I194" s="9">
        <v>56000000</v>
      </c>
      <c r="J194" s="7" t="s">
        <v>1033</v>
      </c>
      <c r="K194" s="10" t="s">
        <v>1369</v>
      </c>
      <c r="L194" s="6" t="s">
        <v>14</v>
      </c>
    </row>
    <row r="195" spans="1:12" ht="26.25" customHeight="1" x14ac:dyDescent="0.25">
      <c r="A195" s="5" t="s">
        <v>223</v>
      </c>
      <c r="B195" s="7" t="s">
        <v>12</v>
      </c>
      <c r="C195" s="8" t="s">
        <v>13</v>
      </c>
      <c r="D195" s="5" t="s">
        <v>559</v>
      </c>
      <c r="E195" s="7" t="s">
        <v>761</v>
      </c>
      <c r="F195" s="5">
        <v>8</v>
      </c>
      <c r="G195" s="8">
        <v>46056</v>
      </c>
      <c r="H195" s="8">
        <v>46297</v>
      </c>
      <c r="I195" s="9">
        <v>52000000</v>
      </c>
      <c r="J195" s="7" t="s">
        <v>1034</v>
      </c>
      <c r="K195" s="10" t="s">
        <v>1370</v>
      </c>
      <c r="L195" s="6" t="s">
        <v>14</v>
      </c>
    </row>
    <row r="196" spans="1:12" ht="26.25" customHeight="1" x14ac:dyDescent="0.25">
      <c r="A196" s="5" t="s">
        <v>224</v>
      </c>
      <c r="B196" s="7" t="s">
        <v>12</v>
      </c>
      <c r="C196" s="8" t="s">
        <v>13</v>
      </c>
      <c r="D196" s="5" t="s">
        <v>560</v>
      </c>
      <c r="E196" s="7" t="s">
        <v>766</v>
      </c>
      <c r="F196" s="5">
        <v>6</v>
      </c>
      <c r="G196" s="8">
        <v>46055</v>
      </c>
      <c r="H196" s="8">
        <v>46235</v>
      </c>
      <c r="I196" s="9">
        <v>45000000</v>
      </c>
      <c r="J196" s="7" t="s">
        <v>1035</v>
      </c>
      <c r="K196" s="10" t="s">
        <v>1371</v>
      </c>
      <c r="L196" s="6" t="s">
        <v>14</v>
      </c>
    </row>
    <row r="197" spans="1:12" ht="26.25" customHeight="1" x14ac:dyDescent="0.25">
      <c r="A197" s="5" t="s">
        <v>225</v>
      </c>
      <c r="B197" s="7" t="s">
        <v>12</v>
      </c>
      <c r="C197" s="8" t="s">
        <v>13</v>
      </c>
      <c r="D197" s="5" t="s">
        <v>561</v>
      </c>
      <c r="E197" s="7" t="s">
        <v>798</v>
      </c>
      <c r="F197" s="5">
        <v>8</v>
      </c>
      <c r="G197" s="8">
        <v>46055</v>
      </c>
      <c r="H197" s="8">
        <v>46296</v>
      </c>
      <c r="I197" s="9">
        <v>36000000</v>
      </c>
      <c r="J197" s="7" t="s">
        <v>1036</v>
      </c>
      <c r="K197" s="10" t="s">
        <v>1372</v>
      </c>
      <c r="L197" s="6" t="s">
        <v>14</v>
      </c>
    </row>
    <row r="198" spans="1:12" ht="26.25" customHeight="1" x14ac:dyDescent="0.25">
      <c r="A198" s="5" t="s">
        <v>226</v>
      </c>
      <c r="B198" s="7" t="s">
        <v>12</v>
      </c>
      <c r="C198" s="8" t="s">
        <v>13</v>
      </c>
      <c r="D198" s="5" t="s">
        <v>562</v>
      </c>
      <c r="E198" s="7" t="s">
        <v>791</v>
      </c>
      <c r="F198" s="5">
        <v>8</v>
      </c>
      <c r="G198" s="8">
        <v>46055</v>
      </c>
      <c r="H198" s="8">
        <v>46296</v>
      </c>
      <c r="I198" s="9">
        <v>44000000</v>
      </c>
      <c r="J198" s="7" t="s">
        <v>1037</v>
      </c>
      <c r="K198" s="10" t="s">
        <v>1373</v>
      </c>
      <c r="L198" s="6" t="s">
        <v>14</v>
      </c>
    </row>
    <row r="199" spans="1:12" ht="26.25" customHeight="1" x14ac:dyDescent="0.25">
      <c r="A199" s="5" t="s">
        <v>227</v>
      </c>
      <c r="B199" s="7" t="s">
        <v>12</v>
      </c>
      <c r="C199" s="8" t="s">
        <v>13</v>
      </c>
      <c r="D199" s="5" t="s">
        <v>563</v>
      </c>
      <c r="E199" s="7" t="s">
        <v>789</v>
      </c>
      <c r="F199" s="5">
        <v>8</v>
      </c>
      <c r="G199" s="8">
        <v>46055</v>
      </c>
      <c r="H199" s="8">
        <v>46235</v>
      </c>
      <c r="I199" s="9">
        <v>40960000</v>
      </c>
      <c r="J199" s="7" t="s">
        <v>1038</v>
      </c>
      <c r="K199" s="10" t="s">
        <v>1374</v>
      </c>
      <c r="L199" s="6" t="s">
        <v>14</v>
      </c>
    </row>
    <row r="200" spans="1:12" ht="26.25" customHeight="1" x14ac:dyDescent="0.25">
      <c r="A200" s="5" t="s">
        <v>228</v>
      </c>
      <c r="B200" s="7" t="s">
        <v>12</v>
      </c>
      <c r="C200" s="8" t="s">
        <v>13</v>
      </c>
      <c r="D200" s="5" t="s">
        <v>564</v>
      </c>
      <c r="E200" s="7" t="s">
        <v>799</v>
      </c>
      <c r="F200" s="5">
        <v>6</v>
      </c>
      <c r="G200" s="8">
        <v>46058</v>
      </c>
      <c r="H200" s="8">
        <v>46238</v>
      </c>
      <c r="I200" s="9">
        <v>30600000</v>
      </c>
      <c r="J200" s="7" t="s">
        <v>1039</v>
      </c>
      <c r="K200" s="10" t="s">
        <v>1372</v>
      </c>
      <c r="L200" s="6" t="s">
        <v>14</v>
      </c>
    </row>
    <row r="201" spans="1:12" ht="26.25" customHeight="1" x14ac:dyDescent="0.25">
      <c r="A201" s="5" t="s">
        <v>229</v>
      </c>
      <c r="B201" s="7" t="s">
        <v>12</v>
      </c>
      <c r="C201" s="8" t="s">
        <v>13</v>
      </c>
      <c r="D201" s="5" t="s">
        <v>565</v>
      </c>
      <c r="E201" s="7" t="s">
        <v>800</v>
      </c>
      <c r="F201" s="5">
        <v>6</v>
      </c>
      <c r="G201" s="8">
        <v>46055</v>
      </c>
      <c r="H201" s="8">
        <v>46235</v>
      </c>
      <c r="I201" s="9">
        <v>36000000</v>
      </c>
      <c r="J201" s="7" t="s">
        <v>1040</v>
      </c>
      <c r="K201" s="10" t="s">
        <v>1375</v>
      </c>
      <c r="L201" s="6" t="s">
        <v>14</v>
      </c>
    </row>
    <row r="202" spans="1:12" ht="26.25" customHeight="1" x14ac:dyDescent="0.25">
      <c r="A202" s="5" t="s">
        <v>230</v>
      </c>
      <c r="B202" s="7" t="s">
        <v>12</v>
      </c>
      <c r="C202" s="8" t="s">
        <v>13</v>
      </c>
      <c r="D202" s="5" t="s">
        <v>566</v>
      </c>
      <c r="E202" s="7" t="s">
        <v>789</v>
      </c>
      <c r="F202" s="5">
        <v>8</v>
      </c>
      <c r="G202" s="8">
        <v>46056</v>
      </c>
      <c r="H202" s="8">
        <v>46297</v>
      </c>
      <c r="I202" s="9">
        <v>40960000</v>
      </c>
      <c r="J202" s="7" t="s">
        <v>1041</v>
      </c>
      <c r="K202" s="10" t="s">
        <v>1376</v>
      </c>
      <c r="L202" s="6" t="s">
        <v>14</v>
      </c>
    </row>
    <row r="203" spans="1:12" ht="26.25" customHeight="1" x14ac:dyDescent="0.25">
      <c r="A203" s="5" t="s">
        <v>231</v>
      </c>
      <c r="B203" s="7" t="s">
        <v>12</v>
      </c>
      <c r="C203" s="8" t="s">
        <v>13</v>
      </c>
      <c r="D203" s="5" t="s">
        <v>567</v>
      </c>
      <c r="E203" s="7" t="s">
        <v>779</v>
      </c>
      <c r="F203" s="5">
        <v>6</v>
      </c>
      <c r="G203" s="8">
        <v>46055</v>
      </c>
      <c r="H203" s="8">
        <v>46235</v>
      </c>
      <c r="I203" s="9">
        <v>33600000</v>
      </c>
      <c r="J203" s="7" t="s">
        <v>1042</v>
      </c>
      <c r="K203" s="10" t="s">
        <v>1377</v>
      </c>
      <c r="L203" s="6" t="s">
        <v>14</v>
      </c>
    </row>
    <row r="204" spans="1:12" ht="26.25" customHeight="1" x14ac:dyDescent="0.25">
      <c r="A204" s="5" t="s">
        <v>232</v>
      </c>
      <c r="B204" s="7" t="s">
        <v>12</v>
      </c>
      <c r="C204" s="8" t="s">
        <v>13</v>
      </c>
      <c r="D204" s="5" t="s">
        <v>568</v>
      </c>
      <c r="E204" s="7" t="s">
        <v>738</v>
      </c>
      <c r="F204" s="5">
        <v>8</v>
      </c>
      <c r="G204" s="8">
        <v>46055</v>
      </c>
      <c r="H204" s="8">
        <v>46296</v>
      </c>
      <c r="I204" s="9">
        <v>46800000</v>
      </c>
      <c r="J204" s="7" t="s">
        <v>1043</v>
      </c>
      <c r="K204" s="10" t="s">
        <v>1378</v>
      </c>
      <c r="L204" s="6" t="s">
        <v>14</v>
      </c>
    </row>
    <row r="205" spans="1:12" ht="26.25" customHeight="1" x14ac:dyDescent="0.25">
      <c r="A205" s="5" t="s">
        <v>233</v>
      </c>
      <c r="B205" s="7" t="s">
        <v>12</v>
      </c>
      <c r="C205" s="8" t="s">
        <v>13</v>
      </c>
      <c r="D205" s="5" t="s">
        <v>569</v>
      </c>
      <c r="E205" s="7" t="s">
        <v>801</v>
      </c>
      <c r="F205" s="5">
        <v>6</v>
      </c>
      <c r="G205" s="8">
        <v>46058</v>
      </c>
      <c r="H205" s="8">
        <v>46238</v>
      </c>
      <c r="I205" s="9">
        <v>33600000</v>
      </c>
      <c r="J205" s="7" t="s">
        <v>1044</v>
      </c>
      <c r="K205" s="10" t="s">
        <v>1379</v>
      </c>
      <c r="L205" s="6" t="s">
        <v>14</v>
      </c>
    </row>
    <row r="206" spans="1:12" ht="26.25" customHeight="1" x14ac:dyDescent="0.25">
      <c r="A206" s="5" t="s">
        <v>234</v>
      </c>
      <c r="B206" s="7" t="s">
        <v>12</v>
      </c>
      <c r="C206" s="8" t="s">
        <v>13</v>
      </c>
      <c r="D206" s="5" t="s">
        <v>570</v>
      </c>
      <c r="E206" s="7" t="s">
        <v>802</v>
      </c>
      <c r="F206" s="5">
        <v>6</v>
      </c>
      <c r="G206" s="8">
        <v>46055</v>
      </c>
      <c r="H206" s="8">
        <v>46235</v>
      </c>
      <c r="I206" s="9">
        <v>18000000</v>
      </c>
      <c r="J206" s="7" t="s">
        <v>1045</v>
      </c>
      <c r="K206" s="10" t="s">
        <v>1380</v>
      </c>
      <c r="L206" s="6" t="s">
        <v>14</v>
      </c>
    </row>
    <row r="207" spans="1:12" ht="26.25" customHeight="1" x14ac:dyDescent="0.25">
      <c r="A207" s="5" t="s">
        <v>235</v>
      </c>
      <c r="B207" s="7" t="s">
        <v>12</v>
      </c>
      <c r="C207" s="8" t="s">
        <v>13</v>
      </c>
      <c r="D207" s="5" t="s">
        <v>571</v>
      </c>
      <c r="E207" s="7" t="s">
        <v>803</v>
      </c>
      <c r="F207" s="5">
        <v>6</v>
      </c>
      <c r="G207" s="8">
        <v>46055</v>
      </c>
      <c r="H207" s="8">
        <v>46235</v>
      </c>
      <c r="I207" s="9">
        <v>48000000</v>
      </c>
      <c r="J207" s="7" t="s">
        <v>1046</v>
      </c>
      <c r="K207" s="10" t="s">
        <v>1381</v>
      </c>
      <c r="L207" s="6" t="s">
        <v>14</v>
      </c>
    </row>
    <row r="208" spans="1:12" ht="26.25" customHeight="1" x14ac:dyDescent="0.25">
      <c r="A208" s="5" t="s">
        <v>236</v>
      </c>
      <c r="B208" s="7" t="s">
        <v>12</v>
      </c>
      <c r="C208" s="8" t="s">
        <v>13</v>
      </c>
      <c r="D208" s="5" t="s">
        <v>572</v>
      </c>
      <c r="E208" s="7" t="s">
        <v>774</v>
      </c>
      <c r="F208" s="5">
        <v>8</v>
      </c>
      <c r="G208" s="8">
        <v>46062</v>
      </c>
      <c r="H208" s="8">
        <v>46303</v>
      </c>
      <c r="I208" s="9">
        <v>28000000</v>
      </c>
      <c r="J208" s="7" t="s">
        <v>1047</v>
      </c>
      <c r="K208" s="10" t="s">
        <v>1382</v>
      </c>
      <c r="L208" s="6" t="s">
        <v>14</v>
      </c>
    </row>
    <row r="209" spans="1:12" ht="26.25" customHeight="1" x14ac:dyDescent="0.25">
      <c r="A209" s="5" t="s">
        <v>237</v>
      </c>
      <c r="B209" s="7" t="s">
        <v>12</v>
      </c>
      <c r="C209" s="8" t="s">
        <v>13</v>
      </c>
      <c r="D209" s="5" t="s">
        <v>573</v>
      </c>
      <c r="E209" s="7" t="s">
        <v>791</v>
      </c>
      <c r="F209" s="5">
        <v>8</v>
      </c>
      <c r="G209" s="8">
        <v>46055</v>
      </c>
      <c r="H209" s="8">
        <v>46296</v>
      </c>
      <c r="I209" s="9">
        <v>44000000</v>
      </c>
      <c r="J209" s="7" t="s">
        <v>1048</v>
      </c>
      <c r="K209" s="10" t="s">
        <v>1383</v>
      </c>
      <c r="L209" s="6" t="s">
        <v>14</v>
      </c>
    </row>
    <row r="210" spans="1:12" ht="26.25" customHeight="1" x14ac:dyDescent="0.25">
      <c r="A210" s="5" t="s">
        <v>238</v>
      </c>
      <c r="B210" s="7" t="s">
        <v>12</v>
      </c>
      <c r="C210" s="8" t="s">
        <v>13</v>
      </c>
      <c r="D210" s="5" t="s">
        <v>574</v>
      </c>
      <c r="E210" s="7" t="s">
        <v>781</v>
      </c>
      <c r="F210" s="5">
        <v>8</v>
      </c>
      <c r="G210" s="8">
        <v>46059</v>
      </c>
      <c r="H210" s="8">
        <v>46300</v>
      </c>
      <c r="I210" s="9">
        <v>44000000</v>
      </c>
      <c r="J210" s="7" t="s">
        <v>1049</v>
      </c>
      <c r="K210" s="10" t="s">
        <v>1384</v>
      </c>
      <c r="L210" s="6" t="s">
        <v>14</v>
      </c>
    </row>
    <row r="211" spans="1:12" ht="26.25" customHeight="1" x14ac:dyDescent="0.25">
      <c r="A211" s="5" t="s">
        <v>239</v>
      </c>
      <c r="B211" s="7" t="s">
        <v>12</v>
      </c>
      <c r="C211" s="8" t="s">
        <v>13</v>
      </c>
      <c r="D211" s="5" t="s">
        <v>575</v>
      </c>
      <c r="E211" s="7" t="s">
        <v>774</v>
      </c>
      <c r="F211" s="5">
        <v>8</v>
      </c>
      <c r="G211" s="8">
        <v>46059</v>
      </c>
      <c r="H211" s="8">
        <v>46300</v>
      </c>
      <c r="I211" s="9">
        <v>40800000</v>
      </c>
      <c r="J211" s="7" t="s">
        <v>1050</v>
      </c>
      <c r="K211" s="10" t="s">
        <v>1385</v>
      </c>
      <c r="L211" s="6" t="s">
        <v>14</v>
      </c>
    </row>
    <row r="212" spans="1:12" ht="26.25" customHeight="1" x14ac:dyDescent="0.25">
      <c r="A212" s="5" t="s">
        <v>240</v>
      </c>
      <c r="B212" s="7" t="s">
        <v>12</v>
      </c>
      <c r="C212" s="8" t="s">
        <v>13</v>
      </c>
      <c r="D212" s="5" t="s">
        <v>576</v>
      </c>
      <c r="E212" s="7" t="s">
        <v>768</v>
      </c>
      <c r="F212" s="5">
        <v>6</v>
      </c>
      <c r="G212" s="8">
        <v>46055</v>
      </c>
      <c r="H212" s="8">
        <v>46235</v>
      </c>
      <c r="I212" s="9">
        <v>33600000</v>
      </c>
      <c r="J212" s="7" t="s">
        <v>1051</v>
      </c>
      <c r="K212" s="10" t="s">
        <v>1360</v>
      </c>
      <c r="L212" s="6" t="s">
        <v>14</v>
      </c>
    </row>
    <row r="213" spans="1:12" ht="26.25" customHeight="1" x14ac:dyDescent="0.25">
      <c r="A213" s="5" t="s">
        <v>241</v>
      </c>
      <c r="B213" s="7" t="s">
        <v>12</v>
      </c>
      <c r="C213" s="8" t="s">
        <v>13</v>
      </c>
      <c r="D213" s="5" t="s">
        <v>577</v>
      </c>
      <c r="E213" s="7" t="s">
        <v>804</v>
      </c>
      <c r="F213" s="5">
        <v>8</v>
      </c>
      <c r="G213" s="8">
        <v>46055</v>
      </c>
      <c r="H213" s="8">
        <v>46296</v>
      </c>
      <c r="I213" s="9">
        <v>28800000</v>
      </c>
      <c r="J213" s="7" t="s">
        <v>1052</v>
      </c>
      <c r="K213" s="10" t="s">
        <v>1386</v>
      </c>
      <c r="L213" s="6" t="s">
        <v>14</v>
      </c>
    </row>
    <row r="214" spans="1:12" ht="26.25" customHeight="1" x14ac:dyDescent="0.25">
      <c r="A214" s="5" t="s">
        <v>242</v>
      </c>
      <c r="B214" s="7" t="s">
        <v>12</v>
      </c>
      <c r="C214" s="8" t="s">
        <v>13</v>
      </c>
      <c r="D214" s="5" t="s">
        <v>578</v>
      </c>
      <c r="E214" s="7" t="s">
        <v>805</v>
      </c>
      <c r="F214" s="5">
        <v>6</v>
      </c>
      <c r="G214" s="8">
        <v>46055</v>
      </c>
      <c r="H214" s="8">
        <v>46235</v>
      </c>
      <c r="I214" s="9">
        <v>21000000</v>
      </c>
      <c r="J214" s="7" t="s">
        <v>1053</v>
      </c>
      <c r="K214" s="10" t="s">
        <v>1387</v>
      </c>
      <c r="L214" s="6" t="s">
        <v>14</v>
      </c>
    </row>
    <row r="215" spans="1:12" ht="26.25" customHeight="1" x14ac:dyDescent="0.25">
      <c r="A215" s="5" t="s">
        <v>243</v>
      </c>
      <c r="B215" s="7" t="s">
        <v>12</v>
      </c>
      <c r="C215" s="8" t="s">
        <v>13</v>
      </c>
      <c r="D215" s="5" t="s">
        <v>579</v>
      </c>
      <c r="E215" s="7" t="s">
        <v>806</v>
      </c>
      <c r="F215" s="5">
        <v>6</v>
      </c>
      <c r="G215" s="8">
        <v>46057</v>
      </c>
      <c r="H215" s="8">
        <v>46237</v>
      </c>
      <c r="I215" s="9">
        <v>45000000</v>
      </c>
      <c r="J215" s="7" t="s">
        <v>1054</v>
      </c>
      <c r="K215" s="10" t="s">
        <v>1388</v>
      </c>
      <c r="L215" s="6" t="s">
        <v>14</v>
      </c>
    </row>
    <row r="216" spans="1:12" ht="26.25" customHeight="1" x14ac:dyDescent="0.25">
      <c r="A216" s="5" t="s">
        <v>244</v>
      </c>
      <c r="B216" s="7" t="s">
        <v>12</v>
      </c>
      <c r="C216" s="8" t="s">
        <v>13</v>
      </c>
      <c r="D216" s="5" t="s">
        <v>580</v>
      </c>
      <c r="E216" s="7" t="s">
        <v>807</v>
      </c>
      <c r="F216" s="5">
        <v>6</v>
      </c>
      <c r="G216" s="8">
        <v>46055</v>
      </c>
      <c r="H216" s="8">
        <v>46235</v>
      </c>
      <c r="I216" s="9">
        <v>45000000</v>
      </c>
      <c r="J216" s="7" t="s">
        <v>1055</v>
      </c>
      <c r="K216" s="10" t="s">
        <v>1389</v>
      </c>
      <c r="L216" s="6" t="s">
        <v>14</v>
      </c>
    </row>
    <row r="217" spans="1:12" ht="26.25" customHeight="1" x14ac:dyDescent="0.25">
      <c r="A217" s="5" t="s">
        <v>245</v>
      </c>
      <c r="B217" s="7" t="s">
        <v>12</v>
      </c>
      <c r="C217" s="8" t="s">
        <v>13</v>
      </c>
      <c r="D217" s="5" t="s">
        <v>581</v>
      </c>
      <c r="E217" s="7" t="s">
        <v>808</v>
      </c>
      <c r="F217" s="5">
        <v>6</v>
      </c>
      <c r="G217" s="8">
        <v>46059</v>
      </c>
      <c r="H217" s="8">
        <v>46239</v>
      </c>
      <c r="I217" s="9">
        <v>27000000</v>
      </c>
      <c r="J217" s="7" t="s">
        <v>1056</v>
      </c>
      <c r="K217" s="10" t="s">
        <v>1390</v>
      </c>
      <c r="L217" s="6" t="s">
        <v>14</v>
      </c>
    </row>
    <row r="218" spans="1:12" ht="26.25" customHeight="1" x14ac:dyDescent="0.25">
      <c r="A218" s="5" t="s">
        <v>246</v>
      </c>
      <c r="B218" s="7" t="s">
        <v>12</v>
      </c>
      <c r="C218" s="8" t="s">
        <v>13</v>
      </c>
      <c r="D218" s="5" t="s">
        <v>582</v>
      </c>
      <c r="E218" s="7" t="s">
        <v>768</v>
      </c>
      <c r="F218" s="5">
        <v>6</v>
      </c>
      <c r="G218" s="8">
        <v>46056</v>
      </c>
      <c r="H218" s="8">
        <v>46236</v>
      </c>
      <c r="I218" s="9">
        <v>33600000</v>
      </c>
      <c r="J218" s="7" t="s">
        <v>1057</v>
      </c>
      <c r="K218" s="10" t="s">
        <v>1391</v>
      </c>
      <c r="L218" s="6" t="s">
        <v>14</v>
      </c>
    </row>
    <row r="219" spans="1:12" ht="26.25" customHeight="1" x14ac:dyDescent="0.25">
      <c r="A219" s="5" t="s">
        <v>247</v>
      </c>
      <c r="B219" s="7" t="s">
        <v>12</v>
      </c>
      <c r="C219" s="8" t="s">
        <v>13</v>
      </c>
      <c r="D219" s="5" t="s">
        <v>583</v>
      </c>
      <c r="E219" s="7" t="s">
        <v>804</v>
      </c>
      <c r="F219" s="5">
        <v>8</v>
      </c>
      <c r="G219" s="8">
        <v>46056</v>
      </c>
      <c r="H219" s="8">
        <v>46297</v>
      </c>
      <c r="I219" s="9">
        <v>28800000</v>
      </c>
      <c r="J219" s="7" t="s">
        <v>1058</v>
      </c>
      <c r="K219" s="10" t="s">
        <v>1392</v>
      </c>
      <c r="L219" s="6" t="s">
        <v>14</v>
      </c>
    </row>
    <row r="220" spans="1:12" ht="26.25" customHeight="1" x14ac:dyDescent="0.25">
      <c r="A220" s="5" t="s">
        <v>248</v>
      </c>
      <c r="B220" s="7" t="s">
        <v>12</v>
      </c>
      <c r="C220" s="8" t="s">
        <v>13</v>
      </c>
      <c r="D220" s="5" t="s">
        <v>584</v>
      </c>
      <c r="E220" s="7" t="s">
        <v>809</v>
      </c>
      <c r="F220" s="5">
        <v>6</v>
      </c>
      <c r="G220" s="8">
        <v>46055</v>
      </c>
      <c r="H220" s="8">
        <v>46235</v>
      </c>
      <c r="I220" s="9">
        <v>33600000</v>
      </c>
      <c r="J220" s="7" t="s">
        <v>1059</v>
      </c>
      <c r="K220" s="10" t="s">
        <v>1393</v>
      </c>
      <c r="L220" s="6" t="s">
        <v>14</v>
      </c>
    </row>
    <row r="221" spans="1:12" ht="26.25" customHeight="1" x14ac:dyDescent="0.25">
      <c r="A221" s="5" t="s">
        <v>249</v>
      </c>
      <c r="B221" s="7" t="s">
        <v>12</v>
      </c>
      <c r="C221" s="8" t="s">
        <v>13</v>
      </c>
      <c r="D221" s="5" t="s">
        <v>585</v>
      </c>
      <c r="E221" s="7" t="s">
        <v>810</v>
      </c>
      <c r="F221" s="5">
        <v>6</v>
      </c>
      <c r="G221" s="8">
        <v>46057</v>
      </c>
      <c r="H221" s="8">
        <v>46237</v>
      </c>
      <c r="I221" s="9">
        <v>45000000</v>
      </c>
      <c r="J221" s="7" t="s">
        <v>1060</v>
      </c>
      <c r="K221" s="10" t="s">
        <v>1394</v>
      </c>
      <c r="L221" s="6" t="s">
        <v>14</v>
      </c>
    </row>
    <row r="222" spans="1:12" ht="26.25" customHeight="1" x14ac:dyDescent="0.25">
      <c r="A222" s="5" t="s">
        <v>250</v>
      </c>
      <c r="B222" s="7" t="s">
        <v>12</v>
      </c>
      <c r="C222" s="8" t="s">
        <v>13</v>
      </c>
      <c r="D222" s="5" t="s">
        <v>586</v>
      </c>
      <c r="E222" s="7" t="s">
        <v>811</v>
      </c>
      <c r="F222" s="5">
        <v>6</v>
      </c>
      <c r="G222" s="8">
        <v>46059</v>
      </c>
      <c r="H222" s="8">
        <v>46239</v>
      </c>
      <c r="I222" s="9">
        <v>33600000</v>
      </c>
      <c r="J222" s="7" t="s">
        <v>1061</v>
      </c>
      <c r="K222" s="10" t="s">
        <v>1395</v>
      </c>
      <c r="L222" s="6" t="s">
        <v>14</v>
      </c>
    </row>
    <row r="223" spans="1:12" ht="26.25" customHeight="1" x14ac:dyDescent="0.25">
      <c r="A223" s="5" t="s">
        <v>251</v>
      </c>
      <c r="B223" s="7" t="s">
        <v>12</v>
      </c>
      <c r="C223" s="8" t="s">
        <v>13</v>
      </c>
      <c r="D223" s="5" t="s">
        <v>587</v>
      </c>
      <c r="E223" s="7" t="s">
        <v>24</v>
      </c>
      <c r="F223" s="5">
        <v>8</v>
      </c>
      <c r="G223" s="8">
        <v>46055</v>
      </c>
      <c r="H223" s="8">
        <v>46296</v>
      </c>
      <c r="I223" s="9">
        <v>24000000</v>
      </c>
      <c r="J223" s="7" t="s">
        <v>1062</v>
      </c>
      <c r="K223" s="10" t="s">
        <v>1396</v>
      </c>
      <c r="L223" s="6" t="s">
        <v>14</v>
      </c>
    </row>
    <row r="224" spans="1:12" ht="26.25" customHeight="1" x14ac:dyDescent="0.25">
      <c r="A224" s="5" t="s">
        <v>252</v>
      </c>
      <c r="B224" s="7" t="s">
        <v>12</v>
      </c>
      <c r="C224" s="8" t="s">
        <v>13</v>
      </c>
      <c r="D224" s="5" t="s">
        <v>588</v>
      </c>
      <c r="E224" s="7" t="s">
        <v>745</v>
      </c>
      <c r="F224" s="5">
        <v>8</v>
      </c>
      <c r="G224" s="8">
        <v>46058</v>
      </c>
      <c r="H224" s="8">
        <v>46299</v>
      </c>
      <c r="I224" s="9">
        <v>24000000</v>
      </c>
      <c r="J224" s="7" t="s">
        <v>1063</v>
      </c>
      <c r="K224" s="10" t="s">
        <v>1397</v>
      </c>
      <c r="L224" s="6" t="s">
        <v>14</v>
      </c>
    </row>
    <row r="225" spans="1:12" ht="26.25" customHeight="1" x14ac:dyDescent="0.25">
      <c r="A225" s="5" t="s">
        <v>253</v>
      </c>
      <c r="B225" s="7" t="s">
        <v>12</v>
      </c>
      <c r="C225" s="8" t="s">
        <v>13</v>
      </c>
      <c r="D225" s="5" t="s">
        <v>589</v>
      </c>
      <c r="E225" s="7" t="s">
        <v>812</v>
      </c>
      <c r="F225" s="5">
        <v>6</v>
      </c>
      <c r="G225" s="8">
        <v>46058</v>
      </c>
      <c r="H225" s="8">
        <v>46238</v>
      </c>
      <c r="I225" s="9">
        <v>36000000</v>
      </c>
      <c r="J225" s="7" t="s">
        <v>1064</v>
      </c>
      <c r="K225" s="10" t="s">
        <v>1398</v>
      </c>
      <c r="L225" s="6" t="s">
        <v>14</v>
      </c>
    </row>
    <row r="226" spans="1:12" ht="26.25" customHeight="1" x14ac:dyDescent="0.25">
      <c r="A226" s="5" t="s">
        <v>254</v>
      </c>
      <c r="B226" s="7" t="s">
        <v>12</v>
      </c>
      <c r="C226" s="8" t="s">
        <v>13</v>
      </c>
      <c r="D226" s="5" t="s">
        <v>590</v>
      </c>
      <c r="E226" s="7" t="s">
        <v>813</v>
      </c>
      <c r="F226" s="5">
        <v>6</v>
      </c>
      <c r="G226" s="8">
        <v>46055</v>
      </c>
      <c r="H226" s="8">
        <v>46235</v>
      </c>
      <c r="I226" s="9">
        <v>33600000</v>
      </c>
      <c r="J226" s="7" t="s">
        <v>1065</v>
      </c>
      <c r="K226" s="10" t="s">
        <v>1399</v>
      </c>
      <c r="L226" s="6" t="s">
        <v>14</v>
      </c>
    </row>
    <row r="227" spans="1:12" ht="26.25" customHeight="1" x14ac:dyDescent="0.25">
      <c r="A227" s="5" t="s">
        <v>255</v>
      </c>
      <c r="B227" s="7" t="s">
        <v>12</v>
      </c>
      <c r="C227" s="8" t="s">
        <v>13</v>
      </c>
      <c r="D227" s="5" t="s">
        <v>591</v>
      </c>
      <c r="E227" s="7" t="s">
        <v>814</v>
      </c>
      <c r="F227" s="5">
        <v>8</v>
      </c>
      <c r="G227" s="8">
        <v>46056</v>
      </c>
      <c r="H227" s="8">
        <v>46297</v>
      </c>
      <c r="I227" s="9">
        <v>44800000</v>
      </c>
      <c r="J227" s="7" t="s">
        <v>1066</v>
      </c>
      <c r="K227" s="10" t="s">
        <v>1400</v>
      </c>
      <c r="L227" s="6" t="s">
        <v>14</v>
      </c>
    </row>
    <row r="228" spans="1:12" ht="26.25" customHeight="1" x14ac:dyDescent="0.25">
      <c r="A228" s="5" t="s">
        <v>256</v>
      </c>
      <c r="B228" s="7" t="s">
        <v>12</v>
      </c>
      <c r="C228" s="8" t="s">
        <v>13</v>
      </c>
      <c r="D228" s="5" t="s">
        <v>592</v>
      </c>
      <c r="E228" s="7" t="s">
        <v>792</v>
      </c>
      <c r="F228" s="5">
        <v>8</v>
      </c>
      <c r="G228" s="8">
        <v>46058</v>
      </c>
      <c r="H228" s="8">
        <v>46299</v>
      </c>
      <c r="I228" s="9">
        <v>40960000</v>
      </c>
      <c r="J228" s="7" t="s">
        <v>1067</v>
      </c>
      <c r="K228" s="10" t="s">
        <v>1401</v>
      </c>
      <c r="L228" s="6" t="s">
        <v>14</v>
      </c>
    </row>
    <row r="229" spans="1:12" ht="26.25" customHeight="1" x14ac:dyDescent="0.25">
      <c r="A229" s="5" t="s">
        <v>257</v>
      </c>
      <c r="B229" s="7" t="s">
        <v>12</v>
      </c>
      <c r="C229" s="8" t="s">
        <v>13</v>
      </c>
      <c r="D229" s="5" t="s">
        <v>593</v>
      </c>
      <c r="E229" s="7" t="s">
        <v>805</v>
      </c>
      <c r="F229" s="5">
        <v>6</v>
      </c>
      <c r="G229" s="8">
        <v>46059</v>
      </c>
      <c r="H229" s="8">
        <v>46239</v>
      </c>
      <c r="I229" s="9">
        <v>21000000</v>
      </c>
      <c r="J229" s="7" t="s">
        <v>1068</v>
      </c>
      <c r="K229" s="10" t="s">
        <v>1402</v>
      </c>
      <c r="L229" s="6" t="s">
        <v>14</v>
      </c>
    </row>
    <row r="230" spans="1:12" ht="26.25" customHeight="1" x14ac:dyDescent="0.25">
      <c r="A230" s="5" t="s">
        <v>258</v>
      </c>
      <c r="B230" s="7" t="s">
        <v>12</v>
      </c>
      <c r="C230" s="8" t="s">
        <v>13</v>
      </c>
      <c r="D230" s="5" t="s">
        <v>594</v>
      </c>
      <c r="E230" s="7" t="s">
        <v>788</v>
      </c>
      <c r="F230" s="5">
        <v>8</v>
      </c>
      <c r="G230" s="8">
        <v>46055</v>
      </c>
      <c r="H230" s="8">
        <v>46296</v>
      </c>
      <c r="I230" s="9">
        <v>24000000</v>
      </c>
      <c r="J230" s="7" t="s">
        <v>1069</v>
      </c>
      <c r="K230" s="10" t="s">
        <v>1403</v>
      </c>
      <c r="L230" s="6" t="s">
        <v>14</v>
      </c>
    </row>
    <row r="231" spans="1:12" ht="26.25" customHeight="1" x14ac:dyDescent="0.25">
      <c r="A231" s="5" t="s">
        <v>259</v>
      </c>
      <c r="B231" s="7" t="s">
        <v>12</v>
      </c>
      <c r="C231" s="8" t="s">
        <v>13</v>
      </c>
      <c r="D231" s="5" t="s">
        <v>595</v>
      </c>
      <c r="E231" s="7" t="s">
        <v>798</v>
      </c>
      <c r="F231" s="5">
        <v>8</v>
      </c>
      <c r="G231" s="8">
        <v>46059</v>
      </c>
      <c r="H231" s="8">
        <v>46300</v>
      </c>
      <c r="I231" s="9">
        <v>36000000</v>
      </c>
      <c r="J231" s="7" t="s">
        <v>1070</v>
      </c>
      <c r="K231" s="10" t="s">
        <v>1404</v>
      </c>
      <c r="L231" s="6" t="s">
        <v>14</v>
      </c>
    </row>
    <row r="232" spans="1:12" ht="26.25" customHeight="1" x14ac:dyDescent="0.25">
      <c r="A232" s="5" t="s">
        <v>260</v>
      </c>
      <c r="B232" s="7" t="s">
        <v>12</v>
      </c>
      <c r="C232" s="8" t="s">
        <v>13</v>
      </c>
      <c r="D232" s="5" t="s">
        <v>596</v>
      </c>
      <c r="E232" s="7" t="s">
        <v>798</v>
      </c>
      <c r="F232" s="5">
        <v>8</v>
      </c>
      <c r="G232" s="8">
        <v>46056</v>
      </c>
      <c r="H232" s="8">
        <v>46297</v>
      </c>
      <c r="I232" s="9">
        <v>36000000</v>
      </c>
      <c r="J232" s="7" t="s">
        <v>1071</v>
      </c>
      <c r="K232" s="10" t="s">
        <v>1405</v>
      </c>
      <c r="L232" s="6" t="s">
        <v>14</v>
      </c>
    </row>
    <row r="233" spans="1:12" ht="26.25" customHeight="1" x14ac:dyDescent="0.25">
      <c r="A233" s="5" t="s">
        <v>261</v>
      </c>
      <c r="B233" s="7" t="s">
        <v>12</v>
      </c>
      <c r="C233" s="8" t="s">
        <v>13</v>
      </c>
      <c r="D233" s="5" t="s">
        <v>597</v>
      </c>
      <c r="E233" s="7" t="s">
        <v>745</v>
      </c>
      <c r="F233" s="5">
        <v>8</v>
      </c>
      <c r="G233" s="8">
        <v>46055</v>
      </c>
      <c r="H233" s="8">
        <v>46296</v>
      </c>
      <c r="I233" s="9">
        <v>24000000</v>
      </c>
      <c r="J233" s="7" t="s">
        <v>1072</v>
      </c>
      <c r="K233" s="10" t="s">
        <v>1406</v>
      </c>
      <c r="L233" s="6" t="s">
        <v>14</v>
      </c>
    </row>
    <row r="234" spans="1:12" ht="26.25" customHeight="1" x14ac:dyDescent="0.25">
      <c r="A234" s="5" t="s">
        <v>262</v>
      </c>
      <c r="B234" s="7" t="s">
        <v>12</v>
      </c>
      <c r="C234" s="8" t="s">
        <v>13</v>
      </c>
      <c r="D234" s="5" t="s">
        <v>598</v>
      </c>
      <c r="E234" s="7" t="s">
        <v>815</v>
      </c>
      <c r="F234" s="5">
        <v>8</v>
      </c>
      <c r="G234" s="8">
        <v>46055</v>
      </c>
      <c r="H234" s="8">
        <v>46296</v>
      </c>
      <c r="I234" s="9">
        <v>28000000</v>
      </c>
      <c r="J234" s="7" t="s">
        <v>1073</v>
      </c>
      <c r="K234" s="10" t="s">
        <v>1407</v>
      </c>
      <c r="L234" s="6" t="s">
        <v>14</v>
      </c>
    </row>
    <row r="235" spans="1:12" ht="26.25" customHeight="1" x14ac:dyDescent="0.25">
      <c r="A235" s="5" t="s">
        <v>263</v>
      </c>
      <c r="B235" s="7" t="s">
        <v>12</v>
      </c>
      <c r="C235" s="8" t="s">
        <v>13</v>
      </c>
      <c r="D235" s="5" t="s">
        <v>599</v>
      </c>
      <c r="E235" s="7" t="s">
        <v>816</v>
      </c>
      <c r="F235" s="5">
        <v>8</v>
      </c>
      <c r="G235" s="8">
        <v>46055</v>
      </c>
      <c r="H235" s="8">
        <v>46296</v>
      </c>
      <c r="I235" s="9">
        <v>36000000</v>
      </c>
      <c r="J235" s="7" t="s">
        <v>1074</v>
      </c>
      <c r="K235" s="10" t="s">
        <v>1408</v>
      </c>
      <c r="L235" s="6" t="s">
        <v>14</v>
      </c>
    </row>
    <row r="236" spans="1:12" ht="26.25" customHeight="1" x14ac:dyDescent="0.25">
      <c r="A236" s="5" t="s">
        <v>264</v>
      </c>
      <c r="B236" s="7" t="s">
        <v>12</v>
      </c>
      <c r="C236" s="8" t="s">
        <v>13</v>
      </c>
      <c r="D236" s="5" t="s">
        <v>600</v>
      </c>
      <c r="E236" s="7" t="s">
        <v>805</v>
      </c>
      <c r="F236" s="5">
        <v>6</v>
      </c>
      <c r="G236" s="8">
        <v>46055</v>
      </c>
      <c r="H236" s="8">
        <v>46235</v>
      </c>
      <c r="I236" s="9">
        <v>21000000</v>
      </c>
      <c r="J236" s="7" t="s">
        <v>1075</v>
      </c>
      <c r="K236" s="10" t="s">
        <v>1409</v>
      </c>
      <c r="L236" s="6" t="s">
        <v>14</v>
      </c>
    </row>
    <row r="237" spans="1:12" ht="26.25" customHeight="1" x14ac:dyDescent="0.25">
      <c r="A237" s="5" t="s">
        <v>265</v>
      </c>
      <c r="B237" s="7" t="s">
        <v>12</v>
      </c>
      <c r="C237" s="8" t="s">
        <v>13</v>
      </c>
      <c r="D237" s="5" t="s">
        <v>601</v>
      </c>
      <c r="E237" s="7" t="s">
        <v>817</v>
      </c>
      <c r="F237" s="5">
        <v>6</v>
      </c>
      <c r="G237" s="8">
        <v>46055</v>
      </c>
      <c r="H237" s="8">
        <v>46235</v>
      </c>
      <c r="I237" s="9">
        <v>18000000</v>
      </c>
      <c r="J237" s="7" t="s">
        <v>1076</v>
      </c>
      <c r="K237" s="10" t="s">
        <v>1410</v>
      </c>
      <c r="L237" s="6" t="s">
        <v>14</v>
      </c>
    </row>
    <row r="238" spans="1:12" ht="26.25" customHeight="1" x14ac:dyDescent="0.25">
      <c r="A238" s="5" t="s">
        <v>266</v>
      </c>
      <c r="B238" s="7" t="s">
        <v>12</v>
      </c>
      <c r="C238" s="8" t="s">
        <v>13</v>
      </c>
      <c r="D238" s="5" t="s">
        <v>602</v>
      </c>
      <c r="E238" s="7" t="s">
        <v>776</v>
      </c>
      <c r="F238" s="5">
        <v>6</v>
      </c>
      <c r="G238" s="8">
        <v>46055</v>
      </c>
      <c r="H238" s="8">
        <v>46235</v>
      </c>
      <c r="I238" s="9">
        <v>33600000</v>
      </c>
      <c r="J238" s="7" t="s">
        <v>1077</v>
      </c>
      <c r="K238" s="10" t="s">
        <v>1411</v>
      </c>
      <c r="L238" s="6" t="s">
        <v>14</v>
      </c>
    </row>
    <row r="239" spans="1:12" ht="26.25" customHeight="1" x14ac:dyDescent="0.25">
      <c r="A239" s="5" t="s">
        <v>267</v>
      </c>
      <c r="B239" s="7" t="s">
        <v>12</v>
      </c>
      <c r="C239" s="8" t="s">
        <v>13</v>
      </c>
      <c r="D239" s="5" t="s">
        <v>603</v>
      </c>
      <c r="E239" s="7" t="s">
        <v>817</v>
      </c>
      <c r="F239" s="5">
        <v>6</v>
      </c>
      <c r="G239" s="8">
        <v>46055</v>
      </c>
      <c r="H239" s="8">
        <v>46235</v>
      </c>
      <c r="I239" s="9">
        <v>18000000</v>
      </c>
      <c r="J239" s="7" t="s">
        <v>1078</v>
      </c>
      <c r="K239" s="10" t="s">
        <v>1412</v>
      </c>
      <c r="L239" s="6" t="s">
        <v>14</v>
      </c>
    </row>
    <row r="240" spans="1:12" ht="26.25" customHeight="1" x14ac:dyDescent="0.25">
      <c r="A240" s="5" t="s">
        <v>268</v>
      </c>
      <c r="B240" s="7" t="s">
        <v>12</v>
      </c>
      <c r="C240" s="8" t="s">
        <v>13</v>
      </c>
      <c r="D240" s="5" t="s">
        <v>604</v>
      </c>
      <c r="E240" s="7" t="s">
        <v>792</v>
      </c>
      <c r="F240" s="5">
        <v>8</v>
      </c>
      <c r="G240" s="8">
        <v>46057</v>
      </c>
      <c r="H240" s="8">
        <v>46298</v>
      </c>
      <c r="I240" s="9">
        <v>40960000</v>
      </c>
      <c r="J240" s="7" t="s">
        <v>1079</v>
      </c>
      <c r="K240" s="10" t="s">
        <v>1413</v>
      </c>
      <c r="L240" s="6" t="s">
        <v>14</v>
      </c>
    </row>
    <row r="241" spans="1:12" ht="26.25" customHeight="1" x14ac:dyDescent="0.25">
      <c r="A241" s="5" t="s">
        <v>269</v>
      </c>
      <c r="B241" s="7" t="s">
        <v>12</v>
      </c>
      <c r="C241" s="8" t="s">
        <v>13</v>
      </c>
      <c r="D241" s="5" t="s">
        <v>605</v>
      </c>
      <c r="E241" s="7" t="s">
        <v>798</v>
      </c>
      <c r="F241" s="5">
        <v>8</v>
      </c>
      <c r="G241" s="8">
        <v>46055</v>
      </c>
      <c r="H241" s="8">
        <v>46296</v>
      </c>
      <c r="I241" s="9">
        <v>36000000</v>
      </c>
      <c r="J241" s="7" t="s">
        <v>1080</v>
      </c>
      <c r="K241" s="10" t="s">
        <v>1414</v>
      </c>
      <c r="L241" s="6" t="s">
        <v>14</v>
      </c>
    </row>
    <row r="242" spans="1:12" ht="26.25" customHeight="1" x14ac:dyDescent="0.25">
      <c r="A242" s="5" t="s">
        <v>270</v>
      </c>
      <c r="B242" s="7" t="s">
        <v>12</v>
      </c>
      <c r="C242" s="8" t="s">
        <v>13</v>
      </c>
      <c r="D242" s="5" t="s">
        <v>606</v>
      </c>
      <c r="E242" s="7" t="s">
        <v>789</v>
      </c>
      <c r="F242" s="5">
        <v>8</v>
      </c>
      <c r="G242" s="8">
        <v>46055</v>
      </c>
      <c r="H242" s="8">
        <v>46296</v>
      </c>
      <c r="I242" s="9">
        <v>40960000</v>
      </c>
      <c r="J242" s="7" t="s">
        <v>1081</v>
      </c>
      <c r="K242" s="10" t="s">
        <v>1415</v>
      </c>
      <c r="L242" s="6" t="s">
        <v>14</v>
      </c>
    </row>
    <row r="243" spans="1:12" ht="26.25" customHeight="1" x14ac:dyDescent="0.25">
      <c r="A243" s="5" t="s">
        <v>271</v>
      </c>
      <c r="B243" s="7" t="s">
        <v>12</v>
      </c>
      <c r="C243" s="8" t="s">
        <v>13</v>
      </c>
      <c r="D243" s="5" t="s">
        <v>607</v>
      </c>
      <c r="E243" s="7" t="s">
        <v>809</v>
      </c>
      <c r="F243" s="5">
        <v>6</v>
      </c>
      <c r="G243" s="8">
        <v>46056</v>
      </c>
      <c r="H243" s="8">
        <v>46236</v>
      </c>
      <c r="I243" s="9">
        <v>33600000</v>
      </c>
      <c r="J243" s="7" t="s">
        <v>1082</v>
      </c>
      <c r="K243" s="10" t="s">
        <v>1416</v>
      </c>
      <c r="L243" s="6" t="s">
        <v>14</v>
      </c>
    </row>
    <row r="244" spans="1:12" ht="26.25" customHeight="1" x14ac:dyDescent="0.25">
      <c r="A244" s="5" t="s">
        <v>272</v>
      </c>
      <c r="B244" s="7" t="s">
        <v>12</v>
      </c>
      <c r="C244" s="8" t="s">
        <v>13</v>
      </c>
      <c r="D244" s="5" t="s">
        <v>608</v>
      </c>
      <c r="E244" s="7" t="s">
        <v>818</v>
      </c>
      <c r="F244" s="5">
        <v>8</v>
      </c>
      <c r="G244" s="8">
        <v>46055</v>
      </c>
      <c r="H244" s="8">
        <v>46296</v>
      </c>
      <c r="I244" s="9">
        <v>40960000</v>
      </c>
      <c r="J244" s="7" t="s">
        <v>1083</v>
      </c>
      <c r="K244" s="10" t="s">
        <v>1417</v>
      </c>
      <c r="L244" s="6" t="s">
        <v>14</v>
      </c>
    </row>
    <row r="245" spans="1:12" ht="26.25" customHeight="1" x14ac:dyDescent="0.25">
      <c r="A245" s="5" t="s">
        <v>273</v>
      </c>
      <c r="B245" s="7" t="s">
        <v>12</v>
      </c>
      <c r="C245" s="8" t="s">
        <v>13</v>
      </c>
      <c r="D245" s="5" t="s">
        <v>609</v>
      </c>
      <c r="E245" s="7" t="s">
        <v>781</v>
      </c>
      <c r="F245" s="5">
        <v>8</v>
      </c>
      <c r="G245" s="8">
        <v>46055</v>
      </c>
      <c r="H245" s="8">
        <v>46296</v>
      </c>
      <c r="I245" s="9">
        <v>48000000</v>
      </c>
      <c r="J245" s="7" t="s">
        <v>1084</v>
      </c>
      <c r="K245" s="10" t="s">
        <v>1418</v>
      </c>
      <c r="L245" s="6" t="s">
        <v>14</v>
      </c>
    </row>
    <row r="246" spans="1:12" ht="26.25" customHeight="1" x14ac:dyDescent="0.25">
      <c r="A246" s="5" t="s">
        <v>274</v>
      </c>
      <c r="B246" s="7" t="s">
        <v>12</v>
      </c>
      <c r="C246" s="8" t="s">
        <v>13</v>
      </c>
      <c r="D246" s="5" t="s">
        <v>610</v>
      </c>
      <c r="E246" s="7" t="s">
        <v>767</v>
      </c>
      <c r="F246" s="5">
        <v>6</v>
      </c>
      <c r="G246" s="8">
        <v>46056</v>
      </c>
      <c r="H246" s="8">
        <v>46236</v>
      </c>
      <c r="I246" s="9">
        <v>33600000</v>
      </c>
      <c r="J246" s="7" t="s">
        <v>1085</v>
      </c>
      <c r="K246" s="10" t="s">
        <v>1419</v>
      </c>
      <c r="L246" s="6" t="s">
        <v>14</v>
      </c>
    </row>
    <row r="247" spans="1:12" ht="26.25" customHeight="1" x14ac:dyDescent="0.25">
      <c r="A247" s="5" t="s">
        <v>275</v>
      </c>
      <c r="B247" s="7" t="s">
        <v>12</v>
      </c>
      <c r="C247" s="8" t="s">
        <v>13</v>
      </c>
      <c r="D247" s="5" t="s">
        <v>611</v>
      </c>
      <c r="E247" s="7" t="s">
        <v>776</v>
      </c>
      <c r="F247" s="5">
        <v>6</v>
      </c>
      <c r="G247" s="8">
        <v>46055</v>
      </c>
      <c r="H247" s="8">
        <v>46235</v>
      </c>
      <c r="I247" s="9">
        <v>33600000</v>
      </c>
      <c r="J247" s="7" t="s">
        <v>1086</v>
      </c>
      <c r="K247" s="10" t="s">
        <v>1420</v>
      </c>
      <c r="L247" s="6" t="s">
        <v>14</v>
      </c>
    </row>
    <row r="248" spans="1:12" ht="26.25" customHeight="1" x14ac:dyDescent="0.25">
      <c r="A248" s="5" t="s">
        <v>276</v>
      </c>
      <c r="B248" s="7" t="s">
        <v>12</v>
      </c>
      <c r="C248" s="8" t="s">
        <v>13</v>
      </c>
      <c r="D248" s="5" t="s">
        <v>612</v>
      </c>
      <c r="E248" s="7" t="s">
        <v>773</v>
      </c>
      <c r="F248" s="5">
        <v>6</v>
      </c>
      <c r="G248" s="8">
        <v>46056</v>
      </c>
      <c r="H248" s="8">
        <v>46236</v>
      </c>
      <c r="I248" s="9">
        <v>33600000</v>
      </c>
      <c r="J248" s="7" t="s">
        <v>1087</v>
      </c>
      <c r="K248" s="10" t="s">
        <v>1421</v>
      </c>
      <c r="L248" s="6" t="s">
        <v>14</v>
      </c>
    </row>
    <row r="249" spans="1:12" ht="26.25" customHeight="1" x14ac:dyDescent="0.25">
      <c r="A249" s="5" t="s">
        <v>277</v>
      </c>
      <c r="B249" s="7" t="s">
        <v>12</v>
      </c>
      <c r="C249" s="8" t="s">
        <v>13</v>
      </c>
      <c r="D249" s="5" t="s">
        <v>613</v>
      </c>
      <c r="E249" s="7" t="s">
        <v>745</v>
      </c>
      <c r="F249" s="5">
        <v>8</v>
      </c>
      <c r="G249" s="8">
        <v>46058</v>
      </c>
      <c r="H249" s="8">
        <v>46299</v>
      </c>
      <c r="I249" s="9">
        <v>24000000</v>
      </c>
      <c r="J249" s="7" t="s">
        <v>1088</v>
      </c>
      <c r="K249" s="10" t="s">
        <v>1422</v>
      </c>
      <c r="L249" s="6" t="s">
        <v>14</v>
      </c>
    </row>
    <row r="250" spans="1:12" ht="26.25" customHeight="1" x14ac:dyDescent="0.25">
      <c r="A250" s="5" t="s">
        <v>278</v>
      </c>
      <c r="B250" s="7" t="s">
        <v>12</v>
      </c>
      <c r="C250" s="8" t="s">
        <v>13</v>
      </c>
      <c r="D250" s="5" t="s">
        <v>614</v>
      </c>
      <c r="E250" s="7" t="s">
        <v>23</v>
      </c>
      <c r="F250" s="5">
        <v>8</v>
      </c>
      <c r="G250" s="8">
        <v>46078</v>
      </c>
      <c r="H250" s="8">
        <v>46319</v>
      </c>
      <c r="I250" s="9">
        <v>25600000</v>
      </c>
      <c r="J250" s="7" t="s">
        <v>1089</v>
      </c>
      <c r="K250" s="10" t="s">
        <v>1423</v>
      </c>
      <c r="L250" s="6" t="s">
        <v>14</v>
      </c>
    </row>
    <row r="251" spans="1:12" ht="26.25" customHeight="1" x14ac:dyDescent="0.25">
      <c r="A251" s="5" t="s">
        <v>279</v>
      </c>
      <c r="B251" s="7" t="s">
        <v>12</v>
      </c>
      <c r="C251" s="8" t="s">
        <v>13</v>
      </c>
      <c r="D251" s="5" t="s">
        <v>615</v>
      </c>
      <c r="E251" s="7" t="s">
        <v>761</v>
      </c>
      <c r="F251" s="5">
        <v>8</v>
      </c>
      <c r="G251" s="8">
        <v>46058</v>
      </c>
      <c r="H251" s="8">
        <v>46299</v>
      </c>
      <c r="I251" s="9">
        <v>52000000</v>
      </c>
      <c r="J251" s="7" t="s">
        <v>1090</v>
      </c>
      <c r="K251" s="10" t="s">
        <v>1424</v>
      </c>
      <c r="L251" s="6" t="s">
        <v>14</v>
      </c>
    </row>
    <row r="252" spans="1:12" ht="26.25" customHeight="1" x14ac:dyDescent="0.25">
      <c r="A252" s="5" t="s">
        <v>280</v>
      </c>
      <c r="B252" s="7" t="s">
        <v>12</v>
      </c>
      <c r="C252" s="8" t="s">
        <v>13</v>
      </c>
      <c r="D252" s="5" t="s">
        <v>616</v>
      </c>
      <c r="E252" s="7" t="s">
        <v>754</v>
      </c>
      <c r="F252" s="5">
        <v>8</v>
      </c>
      <c r="G252" s="8">
        <v>46057</v>
      </c>
      <c r="H252" s="8">
        <v>46298</v>
      </c>
      <c r="I252" s="9">
        <v>24000000</v>
      </c>
      <c r="J252" s="7" t="s">
        <v>1091</v>
      </c>
      <c r="K252" s="10" t="s">
        <v>1425</v>
      </c>
      <c r="L252" s="6" t="s">
        <v>14</v>
      </c>
    </row>
    <row r="253" spans="1:12" ht="26.25" customHeight="1" x14ac:dyDescent="0.25">
      <c r="A253" s="5" t="s">
        <v>281</v>
      </c>
      <c r="B253" s="7" t="s">
        <v>12</v>
      </c>
      <c r="C253" s="8" t="s">
        <v>13</v>
      </c>
      <c r="D253" s="5" t="s">
        <v>617</v>
      </c>
      <c r="E253" s="7" t="s">
        <v>767</v>
      </c>
      <c r="F253" s="5">
        <v>6</v>
      </c>
      <c r="G253" s="8">
        <v>46057</v>
      </c>
      <c r="H253" s="8">
        <v>46237</v>
      </c>
      <c r="I253" s="9">
        <v>33600000</v>
      </c>
      <c r="J253" s="7" t="s">
        <v>1092</v>
      </c>
      <c r="K253" s="10" t="s">
        <v>1426</v>
      </c>
      <c r="L253" s="6" t="s">
        <v>14</v>
      </c>
    </row>
    <row r="254" spans="1:12" ht="26.25" customHeight="1" x14ac:dyDescent="0.25">
      <c r="A254" s="5" t="s">
        <v>282</v>
      </c>
      <c r="B254" s="7" t="s">
        <v>12</v>
      </c>
      <c r="C254" s="8" t="s">
        <v>13</v>
      </c>
      <c r="D254" s="5" t="s">
        <v>618</v>
      </c>
      <c r="E254" s="7" t="s">
        <v>19</v>
      </c>
      <c r="F254" s="5">
        <v>8</v>
      </c>
      <c r="G254" s="8">
        <v>46056</v>
      </c>
      <c r="H254" s="8">
        <v>46297</v>
      </c>
      <c r="I254" s="9">
        <v>32000000</v>
      </c>
      <c r="J254" s="7" t="s">
        <v>1093</v>
      </c>
      <c r="K254" s="10" t="s">
        <v>1427</v>
      </c>
      <c r="L254" s="6" t="s">
        <v>14</v>
      </c>
    </row>
    <row r="255" spans="1:12" ht="26.25" customHeight="1" x14ac:dyDescent="0.25">
      <c r="A255" s="5" t="s">
        <v>283</v>
      </c>
      <c r="B255" s="7" t="s">
        <v>12</v>
      </c>
      <c r="C255" s="8" t="s">
        <v>13</v>
      </c>
      <c r="D255" s="5" t="s">
        <v>619</v>
      </c>
      <c r="E255" s="7" t="s">
        <v>754</v>
      </c>
      <c r="F255" s="5">
        <v>8</v>
      </c>
      <c r="G255" s="8">
        <v>46058</v>
      </c>
      <c r="H255" s="8">
        <v>46299</v>
      </c>
      <c r="I255" s="9">
        <v>24000000</v>
      </c>
      <c r="J255" s="7" t="s">
        <v>1094</v>
      </c>
      <c r="K255" s="10" t="s">
        <v>1428</v>
      </c>
      <c r="L255" s="6" t="s">
        <v>14</v>
      </c>
    </row>
    <row r="256" spans="1:12" ht="26.25" customHeight="1" x14ac:dyDescent="0.25">
      <c r="A256" s="5" t="s">
        <v>284</v>
      </c>
      <c r="B256" s="7" t="s">
        <v>12</v>
      </c>
      <c r="C256" s="8" t="s">
        <v>13</v>
      </c>
      <c r="D256" s="5" t="s">
        <v>620</v>
      </c>
      <c r="E256" s="7" t="s">
        <v>819</v>
      </c>
      <c r="F256" s="5">
        <v>8</v>
      </c>
      <c r="G256" s="8">
        <v>46063</v>
      </c>
      <c r="H256" s="8">
        <v>46304</v>
      </c>
      <c r="I256" s="9">
        <v>48000000</v>
      </c>
      <c r="J256" s="7" t="s">
        <v>1095</v>
      </c>
      <c r="K256" s="10" t="s">
        <v>1429</v>
      </c>
      <c r="L256" s="6" t="s">
        <v>14</v>
      </c>
    </row>
    <row r="257" spans="1:12" ht="26.25" customHeight="1" x14ac:dyDescent="0.25">
      <c r="A257" s="5" t="s">
        <v>285</v>
      </c>
      <c r="B257" s="7" t="s">
        <v>12</v>
      </c>
      <c r="C257" s="8" t="s">
        <v>13</v>
      </c>
      <c r="D257" s="5" t="s">
        <v>621</v>
      </c>
      <c r="E257" s="7" t="s">
        <v>24</v>
      </c>
      <c r="F257" s="5">
        <v>6</v>
      </c>
      <c r="G257" s="8">
        <v>46058</v>
      </c>
      <c r="H257" s="8">
        <v>46238</v>
      </c>
      <c r="I257" s="9">
        <v>18000000</v>
      </c>
      <c r="J257" s="7" t="s">
        <v>1096</v>
      </c>
      <c r="K257" s="10" t="s">
        <v>1430</v>
      </c>
      <c r="L257" s="6" t="s">
        <v>14</v>
      </c>
    </row>
    <row r="258" spans="1:12" ht="26.25" customHeight="1" x14ac:dyDescent="0.25">
      <c r="A258" s="5" t="s">
        <v>286</v>
      </c>
      <c r="B258" s="7" t="s">
        <v>12</v>
      </c>
      <c r="C258" s="8" t="s">
        <v>13</v>
      </c>
      <c r="D258" s="5" t="s">
        <v>622</v>
      </c>
      <c r="E258" s="7" t="s">
        <v>820</v>
      </c>
      <c r="F258" s="5">
        <v>6</v>
      </c>
      <c r="G258" s="8">
        <v>46055</v>
      </c>
      <c r="H258" s="8">
        <v>46235</v>
      </c>
      <c r="I258" s="9">
        <v>33600000</v>
      </c>
      <c r="J258" s="7" t="s">
        <v>1097</v>
      </c>
      <c r="K258" s="10" t="s">
        <v>1431</v>
      </c>
      <c r="L258" s="6" t="s">
        <v>14</v>
      </c>
    </row>
    <row r="259" spans="1:12" ht="26.25" customHeight="1" x14ac:dyDescent="0.25">
      <c r="A259" s="5" t="s">
        <v>287</v>
      </c>
      <c r="B259" s="7" t="s">
        <v>12</v>
      </c>
      <c r="C259" s="8" t="s">
        <v>13</v>
      </c>
      <c r="D259" s="5" t="s">
        <v>623</v>
      </c>
      <c r="E259" s="7" t="s">
        <v>814</v>
      </c>
      <c r="F259" s="5">
        <v>8</v>
      </c>
      <c r="G259" s="8">
        <v>46056</v>
      </c>
      <c r="H259" s="8">
        <v>46297</v>
      </c>
      <c r="I259" s="9">
        <v>44800000</v>
      </c>
      <c r="J259" s="7" t="s">
        <v>1098</v>
      </c>
      <c r="K259" s="10" t="s">
        <v>1432</v>
      </c>
      <c r="L259" s="6" t="s">
        <v>14</v>
      </c>
    </row>
    <row r="260" spans="1:12" ht="26.25" customHeight="1" x14ac:dyDescent="0.25">
      <c r="A260" s="5" t="s">
        <v>288</v>
      </c>
      <c r="B260" s="7" t="s">
        <v>12</v>
      </c>
      <c r="C260" s="8" t="s">
        <v>13</v>
      </c>
      <c r="D260" s="5" t="s">
        <v>624</v>
      </c>
      <c r="E260" s="7" t="s">
        <v>789</v>
      </c>
      <c r="F260" s="5">
        <v>8</v>
      </c>
      <c r="G260" s="8">
        <v>46058</v>
      </c>
      <c r="H260" s="8">
        <v>46299</v>
      </c>
      <c r="I260" s="9">
        <v>40960000</v>
      </c>
      <c r="J260" s="7" t="s">
        <v>1099</v>
      </c>
      <c r="K260" s="10" t="s">
        <v>1433</v>
      </c>
      <c r="L260" s="6" t="s">
        <v>14</v>
      </c>
    </row>
    <row r="261" spans="1:12" ht="26.25" customHeight="1" x14ac:dyDescent="0.25">
      <c r="A261" s="5" t="s">
        <v>289</v>
      </c>
      <c r="B261" s="7" t="s">
        <v>12</v>
      </c>
      <c r="C261" s="8" t="s">
        <v>13</v>
      </c>
      <c r="D261" s="5" t="s">
        <v>625</v>
      </c>
      <c r="E261" s="7" t="s">
        <v>821</v>
      </c>
      <c r="F261" s="5">
        <v>8</v>
      </c>
      <c r="G261" s="8">
        <v>46055</v>
      </c>
      <c r="H261" s="8">
        <v>46296</v>
      </c>
      <c r="I261" s="9">
        <v>84000000</v>
      </c>
      <c r="J261" s="7" t="s">
        <v>1100</v>
      </c>
      <c r="K261" s="10" t="s">
        <v>1434</v>
      </c>
      <c r="L261" s="6" t="s">
        <v>14</v>
      </c>
    </row>
    <row r="262" spans="1:12" ht="26.25" customHeight="1" x14ac:dyDescent="0.25">
      <c r="A262" s="5" t="s">
        <v>290</v>
      </c>
      <c r="B262" s="7" t="s">
        <v>12</v>
      </c>
      <c r="C262" s="8" t="s">
        <v>13</v>
      </c>
      <c r="D262" s="5" t="s">
        <v>626</v>
      </c>
      <c r="E262" s="7" t="s">
        <v>822</v>
      </c>
      <c r="F262" s="5">
        <v>6</v>
      </c>
      <c r="G262" s="8">
        <v>46055</v>
      </c>
      <c r="H262" s="8">
        <v>46235</v>
      </c>
      <c r="I262" s="9">
        <v>33600000</v>
      </c>
      <c r="J262" s="7" t="s">
        <v>1101</v>
      </c>
      <c r="K262" s="10" t="s">
        <v>1435</v>
      </c>
      <c r="L262" s="6" t="s">
        <v>14</v>
      </c>
    </row>
    <row r="263" spans="1:12" ht="26.25" customHeight="1" x14ac:dyDescent="0.25">
      <c r="A263" s="5" t="s">
        <v>291</v>
      </c>
      <c r="B263" s="7" t="s">
        <v>12</v>
      </c>
      <c r="C263" s="8" t="s">
        <v>13</v>
      </c>
      <c r="D263" s="5" t="s">
        <v>627</v>
      </c>
      <c r="E263" s="7" t="s">
        <v>823</v>
      </c>
      <c r="F263" s="5">
        <v>8</v>
      </c>
      <c r="G263" s="8">
        <v>46057</v>
      </c>
      <c r="H263" s="8">
        <v>46298</v>
      </c>
      <c r="I263" s="9">
        <v>52000000</v>
      </c>
      <c r="J263" s="7" t="s">
        <v>1102</v>
      </c>
      <c r="K263" s="10" t="s">
        <v>1436</v>
      </c>
      <c r="L263" s="6" t="s">
        <v>14</v>
      </c>
    </row>
    <row r="264" spans="1:12" ht="26.25" customHeight="1" x14ac:dyDescent="0.25">
      <c r="A264" s="5" t="s">
        <v>292</v>
      </c>
      <c r="B264" s="7" t="s">
        <v>12</v>
      </c>
      <c r="C264" s="8" t="s">
        <v>13</v>
      </c>
      <c r="D264" s="5" t="s">
        <v>628</v>
      </c>
      <c r="E264" s="7" t="s">
        <v>785</v>
      </c>
      <c r="F264" s="5">
        <v>8</v>
      </c>
      <c r="G264" s="8">
        <v>46058</v>
      </c>
      <c r="H264" s="8">
        <v>46299</v>
      </c>
      <c r="I264" s="9">
        <v>24000000</v>
      </c>
      <c r="J264" s="7" t="s">
        <v>1103</v>
      </c>
      <c r="K264" s="10" t="s">
        <v>1437</v>
      </c>
      <c r="L264" s="6" t="s">
        <v>14</v>
      </c>
    </row>
    <row r="265" spans="1:12" ht="26.25" customHeight="1" x14ac:dyDescent="0.25">
      <c r="A265" s="5" t="s">
        <v>293</v>
      </c>
      <c r="B265" s="7" t="s">
        <v>12</v>
      </c>
      <c r="C265" s="8" t="s">
        <v>13</v>
      </c>
      <c r="D265" s="5" t="s">
        <v>629</v>
      </c>
      <c r="E265" s="7" t="s">
        <v>824</v>
      </c>
      <c r="F265" s="5">
        <v>8</v>
      </c>
      <c r="G265" s="8">
        <v>46055</v>
      </c>
      <c r="H265" s="8">
        <v>46296</v>
      </c>
      <c r="I265" s="9">
        <v>48000000</v>
      </c>
      <c r="J265" s="7" t="s">
        <v>1104</v>
      </c>
      <c r="K265" s="10" t="s">
        <v>1438</v>
      </c>
      <c r="L265" s="6" t="s">
        <v>14</v>
      </c>
    </row>
    <row r="266" spans="1:12" ht="26.25" customHeight="1" x14ac:dyDescent="0.25">
      <c r="A266" s="5" t="s">
        <v>294</v>
      </c>
      <c r="B266" s="7" t="s">
        <v>12</v>
      </c>
      <c r="C266" s="8" t="s">
        <v>13</v>
      </c>
      <c r="D266" s="5" t="s">
        <v>630</v>
      </c>
      <c r="E266" s="7" t="s">
        <v>781</v>
      </c>
      <c r="F266" s="5">
        <v>8</v>
      </c>
      <c r="G266" s="8">
        <v>46056</v>
      </c>
      <c r="H266" s="8">
        <v>46297</v>
      </c>
      <c r="I266" s="9">
        <v>44000000</v>
      </c>
      <c r="J266" s="7" t="s">
        <v>1105</v>
      </c>
      <c r="K266" s="10" t="s">
        <v>1439</v>
      </c>
      <c r="L266" s="6" t="s">
        <v>14</v>
      </c>
    </row>
    <row r="267" spans="1:12" ht="26.25" customHeight="1" x14ac:dyDescent="0.25">
      <c r="A267" s="5" t="s">
        <v>295</v>
      </c>
      <c r="B267" s="7" t="s">
        <v>12</v>
      </c>
      <c r="C267" s="8" t="s">
        <v>13</v>
      </c>
      <c r="D267" s="5" t="s">
        <v>631</v>
      </c>
      <c r="E267" s="7" t="s">
        <v>779</v>
      </c>
      <c r="F267" s="5">
        <v>6</v>
      </c>
      <c r="G267" s="8">
        <v>46055</v>
      </c>
      <c r="H267" s="8">
        <v>46235</v>
      </c>
      <c r="I267" s="9">
        <v>33600000</v>
      </c>
      <c r="J267" s="7" t="s">
        <v>1106</v>
      </c>
      <c r="K267" s="10" t="s">
        <v>1440</v>
      </c>
      <c r="L267" s="6" t="s">
        <v>14</v>
      </c>
    </row>
    <row r="268" spans="1:12" ht="26.25" customHeight="1" x14ac:dyDescent="0.25">
      <c r="A268" s="5" t="s">
        <v>296</v>
      </c>
      <c r="B268" s="7" t="s">
        <v>12</v>
      </c>
      <c r="C268" s="8" t="s">
        <v>13</v>
      </c>
      <c r="D268" s="5" t="s">
        <v>632</v>
      </c>
      <c r="E268" s="7" t="s">
        <v>817</v>
      </c>
      <c r="F268" s="5">
        <v>6</v>
      </c>
      <c r="G268" s="8">
        <v>46056</v>
      </c>
      <c r="H268" s="8">
        <v>46236</v>
      </c>
      <c r="I268" s="9">
        <v>18000000</v>
      </c>
      <c r="J268" s="7" t="s">
        <v>1107</v>
      </c>
      <c r="K268" s="10" t="s">
        <v>1441</v>
      </c>
      <c r="L268" s="6" t="s">
        <v>14</v>
      </c>
    </row>
    <row r="269" spans="1:12" ht="26.25" customHeight="1" x14ac:dyDescent="0.25">
      <c r="A269" s="5" t="s">
        <v>297</v>
      </c>
      <c r="B269" s="7" t="s">
        <v>12</v>
      </c>
      <c r="C269" s="8" t="s">
        <v>13</v>
      </c>
      <c r="D269" s="5" t="s">
        <v>633</v>
      </c>
      <c r="E269" s="7" t="s">
        <v>825</v>
      </c>
      <c r="F269" s="5">
        <v>8</v>
      </c>
      <c r="G269" s="8">
        <v>46058</v>
      </c>
      <c r="H269" s="8">
        <v>46299</v>
      </c>
      <c r="I269" s="9">
        <v>68000000</v>
      </c>
      <c r="J269" s="7" t="s">
        <v>1108</v>
      </c>
      <c r="K269" s="10" t="s">
        <v>1442</v>
      </c>
      <c r="L269" s="6" t="s">
        <v>14</v>
      </c>
    </row>
    <row r="270" spans="1:12" ht="26.25" customHeight="1" x14ac:dyDescent="0.25">
      <c r="A270" s="5" t="s">
        <v>298</v>
      </c>
      <c r="B270" s="7" t="s">
        <v>12</v>
      </c>
      <c r="C270" s="8" t="s">
        <v>13</v>
      </c>
      <c r="D270" s="5" t="s">
        <v>634</v>
      </c>
      <c r="E270" s="7" t="s">
        <v>767</v>
      </c>
      <c r="F270" s="5">
        <v>6</v>
      </c>
      <c r="G270" s="8">
        <v>46057</v>
      </c>
      <c r="H270" s="8">
        <v>46237</v>
      </c>
      <c r="I270" s="9">
        <v>33600000</v>
      </c>
      <c r="J270" s="7" t="s">
        <v>1109</v>
      </c>
      <c r="K270" s="10" t="s">
        <v>1443</v>
      </c>
      <c r="L270" s="6" t="s">
        <v>14</v>
      </c>
    </row>
    <row r="271" spans="1:12" ht="26.25" customHeight="1" x14ac:dyDescent="0.25">
      <c r="A271" s="5" t="s">
        <v>299</v>
      </c>
      <c r="B271" s="7" t="s">
        <v>12</v>
      </c>
      <c r="C271" s="8" t="s">
        <v>13</v>
      </c>
      <c r="D271" s="5" t="s">
        <v>635</v>
      </c>
      <c r="E271" s="7" t="s">
        <v>24</v>
      </c>
      <c r="F271" s="5">
        <v>8</v>
      </c>
      <c r="G271" s="8">
        <v>46058</v>
      </c>
      <c r="H271" s="8">
        <v>46299</v>
      </c>
      <c r="I271" s="9">
        <v>24000000</v>
      </c>
      <c r="J271" s="7" t="s">
        <v>1110</v>
      </c>
      <c r="K271" s="10" t="s">
        <v>1396</v>
      </c>
      <c r="L271" s="6" t="s">
        <v>14</v>
      </c>
    </row>
    <row r="272" spans="1:12" ht="26.25" customHeight="1" x14ac:dyDescent="0.25">
      <c r="A272" s="5" t="s">
        <v>300</v>
      </c>
      <c r="B272" s="7" t="s">
        <v>12</v>
      </c>
      <c r="C272" s="8" t="s">
        <v>13</v>
      </c>
      <c r="D272" s="5" t="s">
        <v>636</v>
      </c>
      <c r="E272" s="7" t="s">
        <v>24</v>
      </c>
      <c r="F272" s="5">
        <v>6</v>
      </c>
      <c r="G272" s="8">
        <v>46056</v>
      </c>
      <c r="H272" s="8">
        <v>46236</v>
      </c>
      <c r="I272" s="9">
        <v>18000000</v>
      </c>
      <c r="J272" s="7" t="s">
        <v>1111</v>
      </c>
      <c r="K272" s="10" t="s">
        <v>1444</v>
      </c>
      <c r="L272" s="6" t="s">
        <v>14</v>
      </c>
    </row>
    <row r="273" spans="1:12" ht="26.25" customHeight="1" x14ac:dyDescent="0.25">
      <c r="A273" s="5" t="s">
        <v>301</v>
      </c>
      <c r="B273" s="7" t="s">
        <v>12</v>
      </c>
      <c r="C273" s="8" t="s">
        <v>13</v>
      </c>
      <c r="D273" s="5" t="s">
        <v>637</v>
      </c>
      <c r="E273" s="7" t="s">
        <v>800</v>
      </c>
      <c r="F273" s="5">
        <v>6</v>
      </c>
      <c r="G273" s="8">
        <v>46057</v>
      </c>
      <c r="H273" s="8">
        <v>46237</v>
      </c>
      <c r="I273" s="9">
        <v>36000000</v>
      </c>
      <c r="J273" s="7" t="s">
        <v>1112</v>
      </c>
      <c r="K273" s="10" t="s">
        <v>1445</v>
      </c>
      <c r="L273" s="6" t="s">
        <v>14</v>
      </c>
    </row>
    <row r="274" spans="1:12" ht="26.25" customHeight="1" x14ac:dyDescent="0.25">
      <c r="A274" s="5" t="s">
        <v>302</v>
      </c>
      <c r="B274" s="7" t="s">
        <v>12</v>
      </c>
      <c r="C274" s="8" t="s">
        <v>13</v>
      </c>
      <c r="D274" s="5" t="s">
        <v>638</v>
      </c>
      <c r="E274" s="7" t="s">
        <v>16</v>
      </c>
      <c r="F274" s="5">
        <v>8</v>
      </c>
      <c r="G274" s="8">
        <v>46058</v>
      </c>
      <c r="H274" s="8">
        <v>46299</v>
      </c>
      <c r="I274" s="9">
        <v>24000000</v>
      </c>
      <c r="J274" s="7" t="s">
        <v>1113</v>
      </c>
      <c r="K274" s="10" t="s">
        <v>1446</v>
      </c>
      <c r="L274" s="6" t="s">
        <v>14</v>
      </c>
    </row>
    <row r="275" spans="1:12" ht="26.25" customHeight="1" x14ac:dyDescent="0.25">
      <c r="A275" s="5" t="s">
        <v>303</v>
      </c>
      <c r="B275" s="7" t="s">
        <v>12</v>
      </c>
      <c r="C275" s="8" t="s">
        <v>13</v>
      </c>
      <c r="D275" s="5" t="s">
        <v>639</v>
      </c>
      <c r="E275" s="7" t="s">
        <v>826</v>
      </c>
      <c r="F275" s="5">
        <v>8</v>
      </c>
      <c r="G275" s="8">
        <v>46056</v>
      </c>
      <c r="H275" s="8">
        <v>46297</v>
      </c>
      <c r="I275" s="9">
        <v>46400000</v>
      </c>
      <c r="J275" s="7" t="s">
        <v>1114</v>
      </c>
      <c r="K275" s="10" t="s">
        <v>1447</v>
      </c>
      <c r="L275" s="6" t="s">
        <v>14</v>
      </c>
    </row>
    <row r="276" spans="1:12" ht="26.25" customHeight="1" x14ac:dyDescent="0.25">
      <c r="A276" s="5" t="s">
        <v>304</v>
      </c>
      <c r="B276" s="7" t="s">
        <v>12</v>
      </c>
      <c r="C276" s="8" t="s">
        <v>13</v>
      </c>
      <c r="D276" s="5" t="s">
        <v>640</v>
      </c>
      <c r="E276" s="7" t="s">
        <v>801</v>
      </c>
      <c r="F276" s="5">
        <v>6</v>
      </c>
      <c r="G276" s="8">
        <v>46058</v>
      </c>
      <c r="H276" s="8">
        <v>46238</v>
      </c>
      <c r="I276" s="9">
        <v>33600000</v>
      </c>
      <c r="J276" s="7" t="s">
        <v>1115</v>
      </c>
      <c r="K276" s="10" t="s">
        <v>1448</v>
      </c>
      <c r="L276" s="6" t="s">
        <v>14</v>
      </c>
    </row>
    <row r="277" spans="1:12" ht="26.25" customHeight="1" x14ac:dyDescent="0.25">
      <c r="A277" s="5" t="s">
        <v>305</v>
      </c>
      <c r="B277" s="7" t="s">
        <v>12</v>
      </c>
      <c r="C277" s="8" t="s">
        <v>13</v>
      </c>
      <c r="D277" s="5" t="s">
        <v>641</v>
      </c>
      <c r="E277" s="7" t="s">
        <v>792</v>
      </c>
      <c r="F277" s="5">
        <v>8</v>
      </c>
      <c r="G277" s="8">
        <v>46058</v>
      </c>
      <c r="H277" s="8">
        <v>46299</v>
      </c>
      <c r="I277" s="9">
        <v>40960000</v>
      </c>
      <c r="J277" s="7" t="s">
        <v>1116</v>
      </c>
      <c r="K277" s="10" t="s">
        <v>1449</v>
      </c>
      <c r="L277" s="6" t="s">
        <v>14</v>
      </c>
    </row>
    <row r="278" spans="1:12" ht="26.25" customHeight="1" x14ac:dyDescent="0.25">
      <c r="A278" s="5" t="s">
        <v>306</v>
      </c>
      <c r="B278" s="7" t="s">
        <v>12</v>
      </c>
      <c r="C278" s="8" t="s">
        <v>13</v>
      </c>
      <c r="D278" s="5" t="s">
        <v>642</v>
      </c>
      <c r="E278" s="7" t="s">
        <v>778</v>
      </c>
      <c r="F278" s="5">
        <v>8</v>
      </c>
      <c r="G278" s="8">
        <v>46058</v>
      </c>
      <c r="H278" s="8">
        <v>46299</v>
      </c>
      <c r="I278" s="9">
        <v>56000000</v>
      </c>
      <c r="J278" s="7" t="s">
        <v>1117</v>
      </c>
      <c r="K278" s="10" t="s">
        <v>1450</v>
      </c>
      <c r="L278" s="6" t="s">
        <v>14</v>
      </c>
    </row>
    <row r="279" spans="1:12" ht="26.25" customHeight="1" x14ac:dyDescent="0.25">
      <c r="A279" s="5" t="s">
        <v>307</v>
      </c>
      <c r="B279" s="7" t="s">
        <v>12</v>
      </c>
      <c r="C279" s="8" t="s">
        <v>13</v>
      </c>
      <c r="D279" s="5" t="s">
        <v>643</v>
      </c>
      <c r="E279" s="7" t="s">
        <v>827</v>
      </c>
      <c r="F279" s="5">
        <v>8</v>
      </c>
      <c r="G279" s="8">
        <v>46059</v>
      </c>
      <c r="H279" s="8">
        <v>46300</v>
      </c>
      <c r="I279" s="9">
        <v>28000000</v>
      </c>
      <c r="J279" s="7" t="s">
        <v>1118</v>
      </c>
      <c r="K279" s="10" t="s">
        <v>1451</v>
      </c>
      <c r="L279" s="6" t="s">
        <v>14</v>
      </c>
    </row>
    <row r="280" spans="1:12" ht="26.25" customHeight="1" x14ac:dyDescent="0.25">
      <c r="A280" s="5" t="s">
        <v>308</v>
      </c>
      <c r="B280" s="7" t="s">
        <v>12</v>
      </c>
      <c r="C280" s="8" t="s">
        <v>13</v>
      </c>
      <c r="D280" s="5" t="s">
        <v>644</v>
      </c>
      <c r="E280" s="7" t="s">
        <v>789</v>
      </c>
      <c r="F280" s="5">
        <v>8</v>
      </c>
      <c r="G280" s="8">
        <v>46058</v>
      </c>
      <c r="H280" s="8">
        <v>46299</v>
      </c>
      <c r="I280" s="9">
        <v>40960000</v>
      </c>
      <c r="J280" s="7" t="s">
        <v>1119</v>
      </c>
      <c r="K280" s="10" t="s">
        <v>1452</v>
      </c>
      <c r="L280" s="6" t="s">
        <v>14</v>
      </c>
    </row>
    <row r="281" spans="1:12" ht="26.25" customHeight="1" x14ac:dyDescent="0.25">
      <c r="A281" s="5" t="s">
        <v>309</v>
      </c>
      <c r="B281" s="7" t="s">
        <v>12</v>
      </c>
      <c r="C281" s="8" t="s">
        <v>13</v>
      </c>
      <c r="D281" s="5" t="s">
        <v>645</v>
      </c>
      <c r="E281" s="7" t="s">
        <v>774</v>
      </c>
      <c r="F281" s="5">
        <v>8</v>
      </c>
      <c r="G281" s="8">
        <v>46058</v>
      </c>
      <c r="H281" s="8">
        <v>46299</v>
      </c>
      <c r="I281" s="9">
        <v>40800000</v>
      </c>
      <c r="J281" s="7" t="s">
        <v>1120</v>
      </c>
      <c r="K281" s="10" t="s">
        <v>1453</v>
      </c>
      <c r="L281" s="6" t="s">
        <v>14</v>
      </c>
    </row>
    <row r="282" spans="1:12" ht="26.25" customHeight="1" x14ac:dyDescent="0.25">
      <c r="A282" s="5" t="s">
        <v>310</v>
      </c>
      <c r="B282" s="7" t="s">
        <v>12</v>
      </c>
      <c r="C282" s="8" t="s">
        <v>13</v>
      </c>
      <c r="D282" s="5" t="s">
        <v>646</v>
      </c>
      <c r="E282" s="7" t="s">
        <v>774</v>
      </c>
      <c r="F282" s="5">
        <v>8</v>
      </c>
      <c r="G282" s="8">
        <v>46059</v>
      </c>
      <c r="H282" s="8">
        <v>46300</v>
      </c>
      <c r="I282" s="9">
        <v>40800000</v>
      </c>
      <c r="J282" s="7" t="s">
        <v>1121</v>
      </c>
      <c r="K282" s="10" t="s">
        <v>1454</v>
      </c>
      <c r="L282" s="6" t="s">
        <v>14</v>
      </c>
    </row>
    <row r="283" spans="1:12" ht="26.25" customHeight="1" x14ac:dyDescent="0.25">
      <c r="A283" s="5" t="s">
        <v>311</v>
      </c>
      <c r="B283" s="7" t="s">
        <v>12</v>
      </c>
      <c r="C283" s="8" t="s">
        <v>13</v>
      </c>
      <c r="D283" s="5" t="s">
        <v>647</v>
      </c>
      <c r="E283" s="7" t="s">
        <v>24</v>
      </c>
      <c r="F283" s="5">
        <v>8</v>
      </c>
      <c r="G283" s="8">
        <v>46058</v>
      </c>
      <c r="H283" s="8">
        <v>46299</v>
      </c>
      <c r="I283" s="9">
        <v>24000000</v>
      </c>
      <c r="J283" s="7" t="s">
        <v>1122</v>
      </c>
      <c r="K283" s="10" t="s">
        <v>1455</v>
      </c>
      <c r="L283" s="6" t="s">
        <v>14</v>
      </c>
    </row>
    <row r="284" spans="1:12" ht="26.25" customHeight="1" x14ac:dyDescent="0.25">
      <c r="A284" s="5" t="s">
        <v>312</v>
      </c>
      <c r="B284" s="7" t="s">
        <v>12</v>
      </c>
      <c r="C284" s="8" t="s">
        <v>13</v>
      </c>
      <c r="D284" s="5" t="s">
        <v>648</v>
      </c>
      <c r="E284" s="7" t="s">
        <v>828</v>
      </c>
      <c r="F284" s="5">
        <v>8</v>
      </c>
      <c r="G284" s="8">
        <v>46058</v>
      </c>
      <c r="H284" s="8">
        <v>46299</v>
      </c>
      <c r="I284" s="9">
        <v>41200000</v>
      </c>
      <c r="J284" s="7" t="s">
        <v>1123</v>
      </c>
      <c r="K284" s="10" t="s">
        <v>1456</v>
      </c>
      <c r="L284" s="6" t="s">
        <v>14</v>
      </c>
    </row>
    <row r="285" spans="1:12" ht="26.25" customHeight="1" x14ac:dyDescent="0.25">
      <c r="A285" s="5" t="s">
        <v>313</v>
      </c>
      <c r="B285" s="7" t="s">
        <v>12</v>
      </c>
      <c r="C285" s="8" t="s">
        <v>13</v>
      </c>
      <c r="D285" s="5" t="s">
        <v>649</v>
      </c>
      <c r="E285" s="7" t="s">
        <v>774</v>
      </c>
      <c r="F285" s="5">
        <v>8</v>
      </c>
      <c r="G285" s="8">
        <v>46059</v>
      </c>
      <c r="H285" s="8">
        <v>46300</v>
      </c>
      <c r="I285" s="9">
        <v>28000000</v>
      </c>
      <c r="J285" s="7" t="s">
        <v>1124</v>
      </c>
      <c r="K285" s="10" t="s">
        <v>1457</v>
      </c>
      <c r="L285" s="6" t="s">
        <v>14</v>
      </c>
    </row>
    <row r="286" spans="1:12" ht="26.25" customHeight="1" x14ac:dyDescent="0.25">
      <c r="A286" s="5" t="s">
        <v>314</v>
      </c>
      <c r="B286" s="7" t="s">
        <v>12</v>
      </c>
      <c r="C286" s="8" t="s">
        <v>13</v>
      </c>
      <c r="D286" s="5" t="s">
        <v>650</v>
      </c>
      <c r="E286" s="7" t="s">
        <v>781</v>
      </c>
      <c r="F286" s="5">
        <v>8</v>
      </c>
      <c r="G286" s="8">
        <v>46058</v>
      </c>
      <c r="H286" s="8">
        <v>46299</v>
      </c>
      <c r="I286" s="9">
        <v>44000000</v>
      </c>
      <c r="J286" s="7" t="s">
        <v>1125</v>
      </c>
      <c r="K286" s="10" t="s">
        <v>1458</v>
      </c>
      <c r="L286" s="6" t="s">
        <v>14</v>
      </c>
    </row>
    <row r="287" spans="1:12" ht="26.25" customHeight="1" x14ac:dyDescent="0.25">
      <c r="A287" s="5" t="s">
        <v>315</v>
      </c>
      <c r="B287" s="7" t="s">
        <v>12</v>
      </c>
      <c r="C287" s="8" t="s">
        <v>13</v>
      </c>
      <c r="D287" s="5" t="s">
        <v>651</v>
      </c>
      <c r="E287" s="7" t="s">
        <v>792</v>
      </c>
      <c r="F287" s="5">
        <v>8</v>
      </c>
      <c r="G287" s="8">
        <v>46056</v>
      </c>
      <c r="H287" s="8">
        <v>46297</v>
      </c>
      <c r="I287" s="9">
        <v>40960000</v>
      </c>
      <c r="J287" s="7" t="s">
        <v>1126</v>
      </c>
      <c r="K287" s="10" t="s">
        <v>1459</v>
      </c>
      <c r="L287" s="6" t="s">
        <v>14</v>
      </c>
    </row>
    <row r="288" spans="1:12" ht="26.25" customHeight="1" x14ac:dyDescent="0.25">
      <c r="A288" s="5" t="s">
        <v>316</v>
      </c>
      <c r="B288" s="7" t="s">
        <v>12</v>
      </c>
      <c r="C288" s="8" t="s">
        <v>13</v>
      </c>
      <c r="D288" s="5" t="s">
        <v>652</v>
      </c>
      <c r="E288" s="7" t="s">
        <v>773</v>
      </c>
      <c r="F288" s="5">
        <v>6</v>
      </c>
      <c r="G288" s="8">
        <v>46058</v>
      </c>
      <c r="H288" s="8">
        <v>46238</v>
      </c>
      <c r="I288" s="9">
        <v>33600000</v>
      </c>
      <c r="J288" s="7" t="s">
        <v>1127</v>
      </c>
      <c r="K288" s="10" t="s">
        <v>1460</v>
      </c>
      <c r="L288" s="6" t="s">
        <v>14</v>
      </c>
    </row>
    <row r="289" spans="1:12" ht="26.25" customHeight="1" x14ac:dyDescent="0.25">
      <c r="A289" s="5" t="s">
        <v>317</v>
      </c>
      <c r="B289" s="7" t="s">
        <v>12</v>
      </c>
      <c r="C289" s="8" t="s">
        <v>13</v>
      </c>
      <c r="D289" s="5" t="s">
        <v>653</v>
      </c>
      <c r="E289" s="7" t="s">
        <v>817</v>
      </c>
      <c r="F289" s="5">
        <v>6</v>
      </c>
      <c r="G289" s="8">
        <v>46056</v>
      </c>
      <c r="H289" s="8">
        <v>46236</v>
      </c>
      <c r="I289" s="9">
        <v>18000000</v>
      </c>
      <c r="J289" s="7" t="s">
        <v>1128</v>
      </c>
      <c r="K289" s="10" t="s">
        <v>1461</v>
      </c>
      <c r="L289" s="6" t="s">
        <v>14</v>
      </c>
    </row>
    <row r="290" spans="1:12" ht="26.25" customHeight="1" x14ac:dyDescent="0.25">
      <c r="A290" s="5" t="s">
        <v>318</v>
      </c>
      <c r="B290" s="7" t="s">
        <v>12</v>
      </c>
      <c r="C290" s="8" t="s">
        <v>13</v>
      </c>
      <c r="D290" s="5" t="s">
        <v>654</v>
      </c>
      <c r="E290" s="7" t="s">
        <v>809</v>
      </c>
      <c r="F290" s="5">
        <v>6</v>
      </c>
      <c r="G290" s="8">
        <v>46056</v>
      </c>
      <c r="H290" s="8">
        <v>46236</v>
      </c>
      <c r="I290" s="9">
        <v>33600000</v>
      </c>
      <c r="J290" s="7" t="s">
        <v>1129</v>
      </c>
      <c r="K290" s="10" t="s">
        <v>1462</v>
      </c>
      <c r="L290" s="6" t="s">
        <v>14</v>
      </c>
    </row>
    <row r="291" spans="1:12" ht="26.25" customHeight="1" x14ac:dyDescent="0.25">
      <c r="A291" s="5" t="s">
        <v>319</v>
      </c>
      <c r="B291" s="7" t="s">
        <v>12</v>
      </c>
      <c r="C291" s="8" t="s">
        <v>13</v>
      </c>
      <c r="D291" s="5" t="s">
        <v>655</v>
      </c>
      <c r="E291" s="7" t="s">
        <v>773</v>
      </c>
      <c r="F291" s="5">
        <v>6</v>
      </c>
      <c r="G291" s="8">
        <v>46055</v>
      </c>
      <c r="H291" s="8">
        <v>46235</v>
      </c>
      <c r="I291" s="9">
        <v>33600000</v>
      </c>
      <c r="J291" s="7" t="s">
        <v>1130</v>
      </c>
      <c r="K291" s="10" t="s">
        <v>1463</v>
      </c>
      <c r="L291" s="6" t="s">
        <v>14</v>
      </c>
    </row>
    <row r="292" spans="1:12" ht="26.25" customHeight="1" x14ac:dyDescent="0.25">
      <c r="A292" s="5" t="s">
        <v>320</v>
      </c>
      <c r="B292" s="7" t="s">
        <v>12</v>
      </c>
      <c r="C292" s="8" t="s">
        <v>13</v>
      </c>
      <c r="D292" s="5" t="s">
        <v>656</v>
      </c>
      <c r="E292" s="7" t="s">
        <v>805</v>
      </c>
      <c r="F292" s="5">
        <v>6</v>
      </c>
      <c r="G292" s="8">
        <v>46055</v>
      </c>
      <c r="H292" s="8">
        <v>46235</v>
      </c>
      <c r="I292" s="9">
        <v>21000000</v>
      </c>
      <c r="J292" s="7" t="s">
        <v>1131</v>
      </c>
      <c r="K292" s="10" t="s">
        <v>1464</v>
      </c>
      <c r="L292" s="6" t="s">
        <v>14</v>
      </c>
    </row>
    <row r="293" spans="1:12" ht="26.25" customHeight="1" x14ac:dyDescent="0.25">
      <c r="A293" s="5" t="s">
        <v>321</v>
      </c>
      <c r="B293" s="7" t="s">
        <v>12</v>
      </c>
      <c r="C293" s="8" t="s">
        <v>13</v>
      </c>
      <c r="D293" s="5" t="s">
        <v>657</v>
      </c>
      <c r="E293" s="7" t="s">
        <v>792</v>
      </c>
      <c r="F293" s="5">
        <v>8</v>
      </c>
      <c r="G293" s="8">
        <v>46062</v>
      </c>
      <c r="H293" s="8">
        <v>46303</v>
      </c>
      <c r="I293" s="9">
        <v>40960000</v>
      </c>
      <c r="J293" s="7" t="s">
        <v>1132</v>
      </c>
      <c r="K293" s="10" t="s">
        <v>1465</v>
      </c>
      <c r="L293" s="6" t="s">
        <v>14</v>
      </c>
    </row>
    <row r="294" spans="1:12" ht="26.25" customHeight="1" x14ac:dyDescent="0.25">
      <c r="A294" s="5" t="s">
        <v>322</v>
      </c>
      <c r="B294" s="7" t="s">
        <v>12</v>
      </c>
      <c r="C294" s="8" t="s">
        <v>13</v>
      </c>
      <c r="D294" s="5" t="s">
        <v>658</v>
      </c>
      <c r="E294" s="7" t="s">
        <v>792</v>
      </c>
      <c r="F294" s="5">
        <v>8</v>
      </c>
      <c r="G294" s="8">
        <v>46062</v>
      </c>
      <c r="H294" s="8">
        <v>46303</v>
      </c>
      <c r="I294" s="9">
        <v>40960000</v>
      </c>
      <c r="J294" s="7" t="s">
        <v>1133</v>
      </c>
      <c r="K294" s="10" t="s">
        <v>1466</v>
      </c>
      <c r="L294" s="6" t="s">
        <v>14</v>
      </c>
    </row>
    <row r="295" spans="1:12" ht="26.25" customHeight="1" x14ac:dyDescent="0.25">
      <c r="A295" s="5" t="s">
        <v>323</v>
      </c>
      <c r="B295" s="7" t="s">
        <v>12</v>
      </c>
      <c r="C295" s="8" t="s">
        <v>13</v>
      </c>
      <c r="D295" s="5" t="s">
        <v>659</v>
      </c>
      <c r="E295" s="7" t="s">
        <v>789</v>
      </c>
      <c r="F295" s="5">
        <v>8</v>
      </c>
      <c r="G295" s="8">
        <v>46058</v>
      </c>
      <c r="H295" s="8">
        <v>46299</v>
      </c>
      <c r="I295" s="9">
        <v>40960000</v>
      </c>
      <c r="J295" s="7" t="s">
        <v>1134</v>
      </c>
      <c r="K295" s="10" t="s">
        <v>1467</v>
      </c>
      <c r="L295" s="6" t="s">
        <v>14</v>
      </c>
    </row>
    <row r="296" spans="1:12" ht="26.25" customHeight="1" x14ac:dyDescent="0.25">
      <c r="A296" s="5" t="s">
        <v>324</v>
      </c>
      <c r="B296" s="7" t="s">
        <v>12</v>
      </c>
      <c r="C296" s="8" t="s">
        <v>13</v>
      </c>
      <c r="D296" s="5" t="s">
        <v>660</v>
      </c>
      <c r="E296" s="7" t="s">
        <v>829</v>
      </c>
      <c r="F296" s="5">
        <v>8</v>
      </c>
      <c r="G296" s="8">
        <v>46056</v>
      </c>
      <c r="H296" s="8">
        <v>46297</v>
      </c>
      <c r="I296" s="9">
        <v>48000000</v>
      </c>
      <c r="J296" s="7" t="s">
        <v>1135</v>
      </c>
      <c r="K296" s="10" t="s">
        <v>1468</v>
      </c>
      <c r="L296" s="6" t="s">
        <v>14</v>
      </c>
    </row>
    <row r="297" spans="1:12" ht="26.25" customHeight="1" x14ac:dyDescent="0.25">
      <c r="A297" s="5" t="s">
        <v>325</v>
      </c>
      <c r="B297" s="7" t="s">
        <v>12</v>
      </c>
      <c r="C297" s="8" t="s">
        <v>13</v>
      </c>
      <c r="D297" s="5" t="s">
        <v>661</v>
      </c>
      <c r="E297" s="7" t="s">
        <v>792</v>
      </c>
      <c r="F297" s="5">
        <v>8</v>
      </c>
      <c r="G297" s="8">
        <v>46064</v>
      </c>
      <c r="H297" s="8">
        <v>46305</v>
      </c>
      <c r="I297" s="9">
        <v>40960000</v>
      </c>
      <c r="J297" s="7" t="s">
        <v>1136</v>
      </c>
      <c r="K297" s="10" t="s">
        <v>1469</v>
      </c>
      <c r="L297" s="6" t="s">
        <v>14</v>
      </c>
    </row>
    <row r="298" spans="1:12" ht="26.25" customHeight="1" x14ac:dyDescent="0.25">
      <c r="A298" s="5" t="s">
        <v>326</v>
      </c>
      <c r="B298" s="7" t="s">
        <v>12</v>
      </c>
      <c r="C298" s="8" t="s">
        <v>13</v>
      </c>
      <c r="D298" s="5" t="s">
        <v>662</v>
      </c>
      <c r="E298" s="7" t="s">
        <v>774</v>
      </c>
      <c r="F298" s="5">
        <v>8</v>
      </c>
      <c r="G298" s="8">
        <v>46056</v>
      </c>
      <c r="H298" s="8">
        <v>46297</v>
      </c>
      <c r="I298" s="9">
        <v>40800000</v>
      </c>
      <c r="J298" s="7" t="s">
        <v>1137</v>
      </c>
      <c r="K298" s="10" t="s">
        <v>1470</v>
      </c>
      <c r="L298" s="6" t="s">
        <v>14</v>
      </c>
    </row>
    <row r="299" spans="1:12" ht="26.25" customHeight="1" x14ac:dyDescent="0.25">
      <c r="A299" s="5" t="s">
        <v>327</v>
      </c>
      <c r="B299" s="7" t="s">
        <v>12</v>
      </c>
      <c r="C299" s="8" t="s">
        <v>13</v>
      </c>
      <c r="D299" s="5" t="s">
        <v>663</v>
      </c>
      <c r="E299" s="7" t="s">
        <v>24</v>
      </c>
      <c r="F299" s="5">
        <v>8</v>
      </c>
      <c r="G299" s="8">
        <v>46055</v>
      </c>
      <c r="H299" s="8">
        <v>46296</v>
      </c>
      <c r="I299" s="9">
        <v>24000000</v>
      </c>
      <c r="J299" s="7" t="s">
        <v>1138</v>
      </c>
      <c r="K299" s="10" t="s">
        <v>1471</v>
      </c>
      <c r="L299" s="6" t="s">
        <v>14</v>
      </c>
    </row>
    <row r="300" spans="1:12" ht="26.25" customHeight="1" x14ac:dyDescent="0.25">
      <c r="A300" s="5" t="s">
        <v>328</v>
      </c>
      <c r="B300" s="7" t="s">
        <v>12</v>
      </c>
      <c r="C300" s="8" t="s">
        <v>13</v>
      </c>
      <c r="D300" s="5" t="s">
        <v>664</v>
      </c>
      <c r="E300" s="7" t="s">
        <v>778</v>
      </c>
      <c r="F300" s="5">
        <v>8</v>
      </c>
      <c r="G300" s="8">
        <v>46058</v>
      </c>
      <c r="H300" s="8">
        <v>46299</v>
      </c>
      <c r="I300" s="9">
        <v>44000000</v>
      </c>
      <c r="J300" s="7" t="s">
        <v>1139</v>
      </c>
      <c r="K300" s="10" t="s">
        <v>1472</v>
      </c>
      <c r="L300" s="6" t="s">
        <v>14</v>
      </c>
    </row>
    <row r="301" spans="1:12" ht="26.25" customHeight="1" x14ac:dyDescent="0.25">
      <c r="A301" s="5" t="s">
        <v>329</v>
      </c>
      <c r="B301" s="7" t="s">
        <v>12</v>
      </c>
      <c r="C301" s="8" t="s">
        <v>13</v>
      </c>
      <c r="D301" s="5" t="s">
        <v>665</v>
      </c>
      <c r="E301" s="7" t="s">
        <v>830</v>
      </c>
      <c r="F301" s="5">
        <v>6</v>
      </c>
      <c r="G301" s="8">
        <v>46062</v>
      </c>
      <c r="H301" s="8">
        <v>46242</v>
      </c>
      <c r="I301" s="9">
        <v>12840000</v>
      </c>
      <c r="J301" s="7" t="s">
        <v>1140</v>
      </c>
      <c r="K301" s="10" t="s">
        <v>1473</v>
      </c>
      <c r="L301" s="6" t="s">
        <v>14</v>
      </c>
    </row>
    <row r="302" spans="1:12" ht="26.25" customHeight="1" x14ac:dyDescent="0.25">
      <c r="A302" s="5" t="s">
        <v>330</v>
      </c>
      <c r="B302" s="7" t="s">
        <v>12</v>
      </c>
      <c r="C302" s="8" t="s">
        <v>13</v>
      </c>
      <c r="D302" s="5" t="s">
        <v>666</v>
      </c>
      <c r="E302" s="7" t="s">
        <v>767</v>
      </c>
      <c r="F302" s="5">
        <v>6</v>
      </c>
      <c r="G302" s="8">
        <v>46059</v>
      </c>
      <c r="H302" s="8">
        <v>46239</v>
      </c>
      <c r="I302" s="9">
        <v>33600000</v>
      </c>
      <c r="J302" s="7" t="s">
        <v>1141</v>
      </c>
      <c r="K302" s="10" t="s">
        <v>1474</v>
      </c>
      <c r="L302" s="6" t="s">
        <v>14</v>
      </c>
    </row>
    <row r="303" spans="1:12" ht="26.25" customHeight="1" x14ac:dyDescent="0.25">
      <c r="A303" s="5" t="s">
        <v>331</v>
      </c>
      <c r="B303" s="7" t="s">
        <v>12</v>
      </c>
      <c r="C303" s="8" t="s">
        <v>13</v>
      </c>
      <c r="D303" s="5" t="s">
        <v>667</v>
      </c>
      <c r="E303" s="7" t="s">
        <v>831</v>
      </c>
      <c r="F303" s="5">
        <v>8</v>
      </c>
      <c r="G303" s="8">
        <v>46058</v>
      </c>
      <c r="H303" s="8">
        <v>46299</v>
      </c>
      <c r="I303" s="9">
        <v>48000000</v>
      </c>
      <c r="J303" s="7" t="s">
        <v>1142</v>
      </c>
      <c r="K303" s="10" t="s">
        <v>1475</v>
      </c>
      <c r="L303" s="6" t="s">
        <v>14</v>
      </c>
    </row>
    <row r="304" spans="1:12" ht="26.25" customHeight="1" x14ac:dyDescent="0.25">
      <c r="A304" s="5" t="s">
        <v>332</v>
      </c>
      <c r="B304" s="7" t="s">
        <v>12</v>
      </c>
      <c r="C304" s="8" t="s">
        <v>13</v>
      </c>
      <c r="D304" s="5" t="s">
        <v>668</v>
      </c>
      <c r="E304" s="7" t="s">
        <v>832</v>
      </c>
      <c r="F304" s="5">
        <v>8</v>
      </c>
      <c r="G304" s="8">
        <v>46056</v>
      </c>
      <c r="H304" s="8">
        <v>46297</v>
      </c>
      <c r="I304" s="9">
        <v>24000000</v>
      </c>
      <c r="J304" s="7" t="s">
        <v>1143</v>
      </c>
      <c r="K304" s="10" t="s">
        <v>1476</v>
      </c>
      <c r="L304" s="6" t="s">
        <v>14</v>
      </c>
    </row>
    <row r="305" spans="1:12" ht="26.25" customHeight="1" x14ac:dyDescent="0.25">
      <c r="A305" s="5" t="s">
        <v>333</v>
      </c>
      <c r="B305" s="7" t="s">
        <v>12</v>
      </c>
      <c r="C305" s="8" t="s">
        <v>13</v>
      </c>
      <c r="D305" s="5" t="s">
        <v>669</v>
      </c>
      <c r="E305" s="7" t="s">
        <v>776</v>
      </c>
      <c r="F305" s="5">
        <v>6</v>
      </c>
      <c r="G305" s="8">
        <v>46058</v>
      </c>
      <c r="H305" s="8">
        <v>46238</v>
      </c>
      <c r="I305" s="9">
        <v>33600000</v>
      </c>
      <c r="J305" s="7" t="s">
        <v>1144</v>
      </c>
      <c r="K305" s="10" t="s">
        <v>1477</v>
      </c>
      <c r="L305" s="6" t="s">
        <v>14</v>
      </c>
    </row>
    <row r="306" spans="1:12" ht="26.25" customHeight="1" x14ac:dyDescent="0.25">
      <c r="A306" s="5" t="s">
        <v>334</v>
      </c>
      <c r="B306" s="7" t="s">
        <v>12</v>
      </c>
      <c r="C306" s="8" t="s">
        <v>13</v>
      </c>
      <c r="D306" s="5" t="s">
        <v>670</v>
      </c>
      <c r="E306" s="7" t="s">
        <v>827</v>
      </c>
      <c r="F306" s="5">
        <v>8</v>
      </c>
      <c r="G306" s="8">
        <v>46070</v>
      </c>
      <c r="H306" s="8">
        <v>46311</v>
      </c>
      <c r="I306" s="9">
        <v>28000000</v>
      </c>
      <c r="J306" s="7" t="s">
        <v>1145</v>
      </c>
      <c r="K306" s="10" t="s">
        <v>1478</v>
      </c>
      <c r="L306" s="6" t="s">
        <v>14</v>
      </c>
    </row>
    <row r="307" spans="1:12" ht="26.25" customHeight="1" x14ac:dyDescent="0.25">
      <c r="A307" s="5" t="s">
        <v>335</v>
      </c>
      <c r="B307" s="7" t="s">
        <v>12</v>
      </c>
      <c r="C307" s="8" t="s">
        <v>13</v>
      </c>
      <c r="D307" s="5" t="s">
        <v>671</v>
      </c>
      <c r="E307" s="7" t="s">
        <v>800</v>
      </c>
      <c r="F307" s="5">
        <v>6</v>
      </c>
      <c r="G307" s="8">
        <v>46058</v>
      </c>
      <c r="H307" s="8">
        <v>46238</v>
      </c>
      <c r="I307" s="9">
        <v>36000000</v>
      </c>
      <c r="J307" s="7" t="s">
        <v>1146</v>
      </c>
      <c r="K307" s="10" t="s">
        <v>1479</v>
      </c>
      <c r="L307" s="6" t="s">
        <v>14</v>
      </c>
    </row>
    <row r="308" spans="1:12" ht="26.25" customHeight="1" x14ac:dyDescent="0.25">
      <c r="A308" s="5" t="s">
        <v>336</v>
      </c>
      <c r="B308" s="7" t="s">
        <v>12</v>
      </c>
      <c r="C308" s="8" t="s">
        <v>13</v>
      </c>
      <c r="D308" s="5" t="s">
        <v>672</v>
      </c>
      <c r="E308" s="7" t="s">
        <v>745</v>
      </c>
      <c r="F308" s="5">
        <v>8</v>
      </c>
      <c r="G308" s="8">
        <v>46058</v>
      </c>
      <c r="H308" s="8">
        <v>46299</v>
      </c>
      <c r="I308" s="9">
        <v>24000000</v>
      </c>
      <c r="J308" s="7" t="s">
        <v>1147</v>
      </c>
      <c r="K308" s="10" t="s">
        <v>1480</v>
      </c>
      <c r="L308" s="6" t="s">
        <v>14</v>
      </c>
    </row>
    <row r="309" spans="1:12" ht="26.25" customHeight="1" x14ac:dyDescent="0.25">
      <c r="A309" s="5" t="s">
        <v>337</v>
      </c>
      <c r="B309" s="7" t="s">
        <v>12</v>
      </c>
      <c r="C309" s="8" t="s">
        <v>13</v>
      </c>
      <c r="D309" s="5" t="s">
        <v>673</v>
      </c>
      <c r="E309" s="7" t="s">
        <v>808</v>
      </c>
      <c r="F309" s="5">
        <v>6</v>
      </c>
      <c r="G309" s="8">
        <v>46058</v>
      </c>
      <c r="H309" s="8">
        <v>46238</v>
      </c>
      <c r="I309" s="9">
        <v>19380000</v>
      </c>
      <c r="J309" s="7" t="s">
        <v>1148</v>
      </c>
      <c r="K309" s="10" t="s">
        <v>1481</v>
      </c>
      <c r="L309" s="6" t="s">
        <v>14</v>
      </c>
    </row>
    <row r="310" spans="1:12" ht="26.25" customHeight="1" x14ac:dyDescent="0.25">
      <c r="A310" s="5" t="s">
        <v>338</v>
      </c>
      <c r="B310" s="7" t="s">
        <v>12</v>
      </c>
      <c r="C310" s="8" t="s">
        <v>13</v>
      </c>
      <c r="D310" s="5" t="s">
        <v>674</v>
      </c>
      <c r="E310" s="7" t="s">
        <v>833</v>
      </c>
      <c r="F310" s="5">
        <v>8</v>
      </c>
      <c r="G310" s="8">
        <v>46056</v>
      </c>
      <c r="H310" s="8">
        <v>46297</v>
      </c>
      <c r="I310" s="9">
        <v>46400000</v>
      </c>
      <c r="J310" s="7" t="s">
        <v>1149</v>
      </c>
      <c r="K310" s="10" t="s">
        <v>1482</v>
      </c>
      <c r="L310" s="6" t="s">
        <v>14</v>
      </c>
    </row>
    <row r="311" spans="1:12" ht="26.25" customHeight="1" x14ac:dyDescent="0.25">
      <c r="A311" s="5" t="s">
        <v>339</v>
      </c>
      <c r="B311" s="7" t="s">
        <v>12</v>
      </c>
      <c r="C311" s="8" t="s">
        <v>13</v>
      </c>
      <c r="D311" s="5" t="s">
        <v>675</v>
      </c>
      <c r="E311" s="7" t="s">
        <v>834</v>
      </c>
      <c r="F311" s="5">
        <v>8</v>
      </c>
      <c r="G311" s="8">
        <v>46077</v>
      </c>
      <c r="H311" s="8">
        <v>46318</v>
      </c>
      <c r="I311" s="9">
        <v>46976000</v>
      </c>
      <c r="J311" s="7" t="s">
        <v>1150</v>
      </c>
      <c r="K311" s="10" t="s">
        <v>1483</v>
      </c>
      <c r="L311" s="6" t="s">
        <v>14</v>
      </c>
    </row>
    <row r="312" spans="1:12" ht="26.25" customHeight="1" x14ac:dyDescent="0.25">
      <c r="A312" s="5" t="s">
        <v>340</v>
      </c>
      <c r="B312" s="7" t="s">
        <v>12</v>
      </c>
      <c r="C312" s="8" t="s">
        <v>13</v>
      </c>
      <c r="D312" s="5" t="s">
        <v>676</v>
      </c>
      <c r="E312" s="7" t="s">
        <v>22</v>
      </c>
      <c r="F312" s="5">
        <v>8</v>
      </c>
      <c r="G312" s="8">
        <v>46055</v>
      </c>
      <c r="H312" s="8">
        <v>46296</v>
      </c>
      <c r="I312" s="9">
        <v>48000000</v>
      </c>
      <c r="J312" s="7" t="s">
        <v>1151</v>
      </c>
      <c r="K312" s="10" t="s">
        <v>1484</v>
      </c>
      <c r="L312" s="6" t="s">
        <v>14</v>
      </c>
    </row>
    <row r="313" spans="1:12" ht="26.25" customHeight="1" x14ac:dyDescent="0.25">
      <c r="A313" s="5" t="s">
        <v>341</v>
      </c>
      <c r="B313" s="7" t="s">
        <v>12</v>
      </c>
      <c r="C313" s="8" t="s">
        <v>13</v>
      </c>
      <c r="D313" s="5" t="s">
        <v>677</v>
      </c>
      <c r="E313" s="7" t="s">
        <v>742</v>
      </c>
      <c r="F313" s="5">
        <v>8</v>
      </c>
      <c r="G313" s="8">
        <v>46058</v>
      </c>
      <c r="H313" s="8">
        <v>46299</v>
      </c>
      <c r="I313" s="9">
        <v>45600000</v>
      </c>
      <c r="J313" s="7" t="s">
        <v>1152</v>
      </c>
      <c r="K313" s="10" t="s">
        <v>1485</v>
      </c>
      <c r="L313" s="6" t="s">
        <v>14</v>
      </c>
    </row>
    <row r="314" spans="1:12" ht="26.25" customHeight="1" x14ac:dyDescent="0.25">
      <c r="A314" s="5" t="s">
        <v>342</v>
      </c>
      <c r="B314" s="7" t="s">
        <v>12</v>
      </c>
      <c r="C314" s="8" t="s">
        <v>13</v>
      </c>
      <c r="D314" s="5" t="s">
        <v>678</v>
      </c>
      <c r="E314" s="7" t="s">
        <v>766</v>
      </c>
      <c r="F314" s="5">
        <v>6</v>
      </c>
      <c r="G314" s="8">
        <v>46056</v>
      </c>
      <c r="H314" s="8">
        <v>46236</v>
      </c>
      <c r="I314" s="9">
        <v>45000000</v>
      </c>
      <c r="J314" s="7" t="s">
        <v>1153</v>
      </c>
      <c r="K314" s="10" t="s">
        <v>1486</v>
      </c>
      <c r="L314" s="6" t="s">
        <v>14</v>
      </c>
    </row>
    <row r="315" spans="1:12" ht="26.25" customHeight="1" x14ac:dyDescent="0.25">
      <c r="A315" s="5" t="s">
        <v>343</v>
      </c>
      <c r="B315" s="7" t="s">
        <v>12</v>
      </c>
      <c r="C315" s="8" t="s">
        <v>13</v>
      </c>
      <c r="D315" s="5" t="s">
        <v>679</v>
      </c>
      <c r="E315" s="7" t="s">
        <v>26</v>
      </c>
      <c r="F315" s="5">
        <v>8</v>
      </c>
      <c r="G315" s="8">
        <v>46058</v>
      </c>
      <c r="H315" s="8">
        <v>46299</v>
      </c>
      <c r="I315" s="9">
        <v>46800000</v>
      </c>
      <c r="J315" s="7" t="s">
        <v>1154</v>
      </c>
      <c r="K315" s="10" t="s">
        <v>1487</v>
      </c>
      <c r="L315" s="6" t="s">
        <v>14</v>
      </c>
    </row>
    <row r="316" spans="1:12" ht="26.25" customHeight="1" x14ac:dyDescent="0.25">
      <c r="A316" s="5" t="s">
        <v>344</v>
      </c>
      <c r="B316" s="7" t="s">
        <v>12</v>
      </c>
      <c r="C316" s="8" t="s">
        <v>13</v>
      </c>
      <c r="D316" s="5" t="s">
        <v>680</v>
      </c>
      <c r="E316" s="7" t="s">
        <v>774</v>
      </c>
      <c r="F316" s="5">
        <v>8</v>
      </c>
      <c r="G316" s="8">
        <v>46062</v>
      </c>
      <c r="H316" s="8">
        <v>46303</v>
      </c>
      <c r="I316" s="9">
        <v>40800000</v>
      </c>
      <c r="J316" s="7" t="s">
        <v>1155</v>
      </c>
      <c r="K316" s="10" t="s">
        <v>1488</v>
      </c>
      <c r="L316" s="6" t="s">
        <v>14</v>
      </c>
    </row>
    <row r="317" spans="1:12" ht="26.25" customHeight="1" x14ac:dyDescent="0.25">
      <c r="A317" s="5" t="s">
        <v>345</v>
      </c>
      <c r="B317" s="7" t="s">
        <v>12</v>
      </c>
      <c r="C317" s="8" t="s">
        <v>13</v>
      </c>
      <c r="D317" s="5" t="s">
        <v>681</v>
      </c>
      <c r="E317" s="7" t="s">
        <v>755</v>
      </c>
      <c r="F317" s="5">
        <v>8</v>
      </c>
      <c r="G317" s="8">
        <v>46056</v>
      </c>
      <c r="H317" s="8">
        <v>46297</v>
      </c>
      <c r="I317" s="9">
        <v>29600000</v>
      </c>
      <c r="J317" s="7" t="s">
        <v>1156</v>
      </c>
      <c r="K317" s="10" t="s">
        <v>1489</v>
      </c>
      <c r="L317" s="6" t="s">
        <v>14</v>
      </c>
    </row>
    <row r="318" spans="1:12" ht="26.25" customHeight="1" x14ac:dyDescent="0.25">
      <c r="A318" s="5" t="s">
        <v>346</v>
      </c>
      <c r="B318" s="7" t="s">
        <v>12</v>
      </c>
      <c r="C318" s="8" t="s">
        <v>13</v>
      </c>
      <c r="D318" s="5" t="s">
        <v>682</v>
      </c>
      <c r="E318" s="7" t="s">
        <v>835</v>
      </c>
      <c r="F318" s="5">
        <v>8</v>
      </c>
      <c r="G318" s="8">
        <v>46063</v>
      </c>
      <c r="H318" s="8">
        <v>46304</v>
      </c>
      <c r="I318" s="9">
        <v>46800000</v>
      </c>
      <c r="J318" s="7" t="s">
        <v>1157</v>
      </c>
      <c r="K318" s="10" t="s">
        <v>1490</v>
      </c>
      <c r="L318" s="6" t="s">
        <v>14</v>
      </c>
    </row>
    <row r="319" spans="1:12" ht="26.25" customHeight="1" x14ac:dyDescent="0.25">
      <c r="A319" s="5" t="s">
        <v>347</v>
      </c>
      <c r="B319" s="7" t="s">
        <v>12</v>
      </c>
      <c r="C319" s="8" t="s">
        <v>13</v>
      </c>
      <c r="D319" s="5" t="s">
        <v>683</v>
      </c>
      <c r="E319" s="7" t="s">
        <v>17</v>
      </c>
      <c r="F319" s="5">
        <v>8</v>
      </c>
      <c r="G319" s="8">
        <v>46069</v>
      </c>
      <c r="H319" s="8">
        <v>46310</v>
      </c>
      <c r="I319" s="9">
        <v>29600000</v>
      </c>
      <c r="J319" s="7" t="s">
        <v>1158</v>
      </c>
      <c r="K319" s="10" t="s">
        <v>1491</v>
      </c>
      <c r="L319" s="6" t="s">
        <v>14</v>
      </c>
    </row>
    <row r="320" spans="1:12" ht="26.25" customHeight="1" x14ac:dyDescent="0.25">
      <c r="A320" s="5" t="s">
        <v>348</v>
      </c>
      <c r="B320" s="7" t="s">
        <v>12</v>
      </c>
      <c r="C320" s="8" t="s">
        <v>13</v>
      </c>
      <c r="D320" s="5" t="s">
        <v>684</v>
      </c>
      <c r="E320" s="7" t="s">
        <v>773</v>
      </c>
      <c r="F320" s="5">
        <v>6</v>
      </c>
      <c r="G320" s="8">
        <v>46056</v>
      </c>
      <c r="H320" s="8">
        <v>46236</v>
      </c>
      <c r="I320" s="9">
        <v>33600000</v>
      </c>
      <c r="J320" s="7" t="s">
        <v>1159</v>
      </c>
      <c r="K320" s="10" t="s">
        <v>1492</v>
      </c>
      <c r="L320" s="6" t="s">
        <v>14</v>
      </c>
    </row>
    <row r="321" spans="1:12" ht="26.25" customHeight="1" x14ac:dyDescent="0.25">
      <c r="A321" s="5" t="s">
        <v>349</v>
      </c>
      <c r="B321" s="7" t="s">
        <v>12</v>
      </c>
      <c r="C321" s="8" t="s">
        <v>13</v>
      </c>
      <c r="D321" s="5" t="s">
        <v>685</v>
      </c>
      <c r="E321" s="7" t="s">
        <v>774</v>
      </c>
      <c r="F321" s="5">
        <v>8</v>
      </c>
      <c r="G321" s="8">
        <v>46056</v>
      </c>
      <c r="H321" s="8">
        <v>46297</v>
      </c>
      <c r="I321" s="9">
        <v>40800000</v>
      </c>
      <c r="J321" s="7" t="s">
        <v>1160</v>
      </c>
      <c r="K321" s="10" t="s">
        <v>1493</v>
      </c>
      <c r="L321" s="6" t="s">
        <v>14</v>
      </c>
    </row>
    <row r="322" spans="1:12" ht="26.25" customHeight="1" x14ac:dyDescent="0.25">
      <c r="A322" s="5" t="s">
        <v>350</v>
      </c>
      <c r="B322" s="7" t="s">
        <v>12</v>
      </c>
      <c r="C322" s="8" t="s">
        <v>13</v>
      </c>
      <c r="D322" s="5" t="s">
        <v>686</v>
      </c>
      <c r="E322" s="7" t="s">
        <v>836</v>
      </c>
      <c r="F322" s="5">
        <v>8</v>
      </c>
      <c r="G322" s="8">
        <v>46059</v>
      </c>
      <c r="H322" s="8">
        <v>46300</v>
      </c>
      <c r="I322" s="9">
        <v>24000000</v>
      </c>
      <c r="J322" s="7" t="s">
        <v>1161</v>
      </c>
      <c r="K322" s="10" t="s">
        <v>1494</v>
      </c>
      <c r="L322" s="6" t="s">
        <v>14</v>
      </c>
    </row>
    <row r="323" spans="1:12" ht="26.25" customHeight="1" x14ac:dyDescent="0.25">
      <c r="A323" s="5" t="s">
        <v>351</v>
      </c>
      <c r="B323" s="7" t="s">
        <v>12</v>
      </c>
      <c r="C323" s="8" t="s">
        <v>13</v>
      </c>
      <c r="D323" s="5" t="s">
        <v>687</v>
      </c>
      <c r="E323" s="7" t="s">
        <v>792</v>
      </c>
      <c r="F323" s="5">
        <v>8</v>
      </c>
      <c r="G323" s="8">
        <v>46063</v>
      </c>
      <c r="H323" s="8">
        <v>46304</v>
      </c>
      <c r="I323" s="9">
        <v>40960000</v>
      </c>
      <c r="J323" s="7" t="s">
        <v>1162</v>
      </c>
      <c r="K323" s="10" t="s">
        <v>1495</v>
      </c>
      <c r="L323" s="6" t="s">
        <v>14</v>
      </c>
    </row>
    <row r="324" spans="1:12" ht="26.25" customHeight="1" x14ac:dyDescent="0.25">
      <c r="A324" s="5" t="s">
        <v>352</v>
      </c>
      <c r="B324" s="7" t="s">
        <v>12</v>
      </c>
      <c r="C324" s="8" t="s">
        <v>13</v>
      </c>
      <c r="D324" s="5" t="s">
        <v>688</v>
      </c>
      <c r="E324" s="7" t="s">
        <v>781</v>
      </c>
      <c r="F324" s="5">
        <v>8</v>
      </c>
      <c r="G324" s="8">
        <v>46056</v>
      </c>
      <c r="H324" s="8">
        <v>46297</v>
      </c>
      <c r="I324" s="9">
        <v>44800000</v>
      </c>
      <c r="J324" s="7" t="s">
        <v>1163</v>
      </c>
      <c r="K324" s="10" t="s">
        <v>1496</v>
      </c>
      <c r="L324" s="6" t="s">
        <v>14</v>
      </c>
    </row>
    <row r="325" spans="1:12" ht="26.25" customHeight="1" x14ac:dyDescent="0.25">
      <c r="A325" s="5" t="s">
        <v>353</v>
      </c>
      <c r="B325" s="7" t="s">
        <v>12</v>
      </c>
      <c r="C325" s="8" t="s">
        <v>13</v>
      </c>
      <c r="D325" s="5" t="s">
        <v>689</v>
      </c>
      <c r="E325" s="7" t="s">
        <v>837</v>
      </c>
      <c r="F325" s="5">
        <v>8</v>
      </c>
      <c r="G325" s="8">
        <v>46056</v>
      </c>
      <c r="H325" s="8">
        <v>46297</v>
      </c>
      <c r="I325" s="9">
        <v>56000000</v>
      </c>
      <c r="J325" s="7" t="s">
        <v>1164</v>
      </c>
      <c r="K325" s="10" t="s">
        <v>1497</v>
      </c>
      <c r="L325" s="6" t="s">
        <v>14</v>
      </c>
    </row>
    <row r="326" spans="1:12" ht="26.25" customHeight="1" x14ac:dyDescent="0.25">
      <c r="A326" s="5" t="s">
        <v>354</v>
      </c>
      <c r="B326" s="7" t="s">
        <v>12</v>
      </c>
      <c r="C326" s="8" t="s">
        <v>13</v>
      </c>
      <c r="D326" s="5" t="s">
        <v>690</v>
      </c>
      <c r="E326" s="7" t="s">
        <v>827</v>
      </c>
      <c r="F326" s="5">
        <v>8</v>
      </c>
      <c r="G326" s="8">
        <v>46058</v>
      </c>
      <c r="H326" s="8">
        <v>46299</v>
      </c>
      <c r="I326" s="9">
        <v>28000000</v>
      </c>
      <c r="J326" s="7" t="s">
        <v>1165</v>
      </c>
      <c r="K326" s="10" t="s">
        <v>1498</v>
      </c>
      <c r="L326" s="6" t="s">
        <v>14</v>
      </c>
    </row>
    <row r="327" spans="1:12" ht="26.25" customHeight="1" x14ac:dyDescent="0.25">
      <c r="A327" s="5" t="s">
        <v>355</v>
      </c>
      <c r="B327" s="7" t="s">
        <v>12</v>
      </c>
      <c r="C327" s="8" t="s">
        <v>13</v>
      </c>
      <c r="D327" s="5" t="s">
        <v>691</v>
      </c>
      <c r="E327" s="7" t="s">
        <v>29</v>
      </c>
      <c r="F327" s="5">
        <v>8</v>
      </c>
      <c r="G327" s="8">
        <v>46063</v>
      </c>
      <c r="H327" s="8">
        <v>46304</v>
      </c>
      <c r="I327" s="9">
        <v>64000000</v>
      </c>
      <c r="J327" s="7" t="s">
        <v>1166</v>
      </c>
      <c r="K327" s="10" t="s">
        <v>1499</v>
      </c>
      <c r="L327" s="6" t="s">
        <v>14</v>
      </c>
    </row>
    <row r="328" spans="1:12" ht="26.25" customHeight="1" x14ac:dyDescent="0.25">
      <c r="A328" s="5" t="s">
        <v>356</v>
      </c>
      <c r="B328" s="7" t="s">
        <v>12</v>
      </c>
      <c r="C328" s="8" t="s">
        <v>13</v>
      </c>
      <c r="D328" s="5" t="s">
        <v>692</v>
      </c>
      <c r="E328" s="7" t="s">
        <v>838</v>
      </c>
      <c r="F328" s="5">
        <v>8</v>
      </c>
      <c r="G328" s="8">
        <v>46056</v>
      </c>
      <c r="H328" s="8">
        <v>46297</v>
      </c>
      <c r="I328" s="9">
        <v>44800000</v>
      </c>
      <c r="J328" s="7" t="s">
        <v>1167</v>
      </c>
      <c r="K328" s="10" t="s">
        <v>1500</v>
      </c>
      <c r="L328" s="6" t="s">
        <v>14</v>
      </c>
    </row>
    <row r="329" spans="1:12" ht="26.25" customHeight="1" x14ac:dyDescent="0.25">
      <c r="A329" s="5" t="s">
        <v>357</v>
      </c>
      <c r="B329" s="7" t="s">
        <v>12</v>
      </c>
      <c r="C329" s="8" t="s">
        <v>13</v>
      </c>
      <c r="D329" s="5" t="s">
        <v>693</v>
      </c>
      <c r="E329" s="7" t="s">
        <v>761</v>
      </c>
      <c r="F329" s="5">
        <v>8</v>
      </c>
      <c r="G329" s="8">
        <v>46058</v>
      </c>
      <c r="H329" s="8">
        <v>46299</v>
      </c>
      <c r="I329" s="9">
        <v>52000000</v>
      </c>
      <c r="J329" s="7" t="s">
        <v>1168</v>
      </c>
      <c r="K329" s="10" t="s">
        <v>1501</v>
      </c>
      <c r="L329" s="6" t="s">
        <v>14</v>
      </c>
    </row>
    <row r="330" spans="1:12" ht="26.25" customHeight="1" x14ac:dyDescent="0.25">
      <c r="A330" s="5" t="s">
        <v>358</v>
      </c>
      <c r="B330" s="7" t="s">
        <v>12</v>
      </c>
      <c r="C330" s="8" t="s">
        <v>13</v>
      </c>
      <c r="D330" s="5" t="s">
        <v>694</v>
      </c>
      <c r="E330" s="7" t="s">
        <v>839</v>
      </c>
      <c r="F330" s="5">
        <v>8</v>
      </c>
      <c r="G330" s="8">
        <v>46077</v>
      </c>
      <c r="H330" s="8">
        <v>46318</v>
      </c>
      <c r="I330" s="9">
        <v>72000000</v>
      </c>
      <c r="J330" s="7" t="s">
        <v>1169</v>
      </c>
      <c r="K330" s="10" t="s">
        <v>1502</v>
      </c>
      <c r="L330" s="6" t="s">
        <v>14</v>
      </c>
    </row>
    <row r="331" spans="1:12" ht="26.25" customHeight="1" x14ac:dyDescent="0.25">
      <c r="A331" s="5" t="s">
        <v>359</v>
      </c>
      <c r="B331" s="7" t="s">
        <v>12</v>
      </c>
      <c r="C331" s="8" t="s">
        <v>13</v>
      </c>
      <c r="D331" s="5" t="s">
        <v>695</v>
      </c>
      <c r="E331" s="7" t="s">
        <v>805</v>
      </c>
      <c r="F331" s="5">
        <v>6</v>
      </c>
      <c r="G331" s="8">
        <v>46084</v>
      </c>
      <c r="H331" s="8">
        <v>46267</v>
      </c>
      <c r="I331" s="9">
        <v>21000000</v>
      </c>
      <c r="J331" s="7" t="s">
        <v>1170</v>
      </c>
      <c r="K331" s="10" t="s">
        <v>1503</v>
      </c>
      <c r="L331" s="6" t="s">
        <v>14</v>
      </c>
    </row>
    <row r="332" spans="1:12" ht="26.25" customHeight="1" x14ac:dyDescent="0.25">
      <c r="A332" s="5" t="s">
        <v>360</v>
      </c>
      <c r="B332" s="7" t="s">
        <v>12</v>
      </c>
      <c r="C332" s="8" t="s">
        <v>13</v>
      </c>
      <c r="D332" s="5" t="s">
        <v>696</v>
      </c>
      <c r="E332" s="7" t="s">
        <v>808</v>
      </c>
      <c r="F332" s="5">
        <v>6</v>
      </c>
      <c r="G332" s="8">
        <v>46062</v>
      </c>
      <c r="H332" s="8">
        <v>46242</v>
      </c>
      <c r="I332" s="9">
        <v>21000000</v>
      </c>
      <c r="J332" s="7" t="s">
        <v>1171</v>
      </c>
      <c r="K332" s="10" t="s">
        <v>1504</v>
      </c>
      <c r="L332" s="6" t="s">
        <v>14</v>
      </c>
    </row>
    <row r="333" spans="1:12" ht="26.25" customHeight="1" x14ac:dyDescent="0.25">
      <c r="A333" s="5" t="s">
        <v>361</v>
      </c>
      <c r="B333" s="7" t="s">
        <v>12</v>
      </c>
      <c r="C333" s="8" t="s">
        <v>13</v>
      </c>
      <c r="D333" s="5" t="s">
        <v>697</v>
      </c>
      <c r="E333" s="7" t="s">
        <v>840</v>
      </c>
      <c r="F333" s="5">
        <v>8</v>
      </c>
      <c r="G333" s="8">
        <v>46077</v>
      </c>
      <c r="H333" s="8">
        <v>46318</v>
      </c>
      <c r="I333" s="9">
        <v>68700000</v>
      </c>
      <c r="J333" s="7" t="s">
        <v>1172</v>
      </c>
      <c r="K333" s="10" t="s">
        <v>1505</v>
      </c>
      <c r="L333" s="6" t="s">
        <v>14</v>
      </c>
    </row>
    <row r="334" spans="1:12" ht="26.25" customHeight="1" x14ac:dyDescent="0.25">
      <c r="A334" s="5" t="s">
        <v>362</v>
      </c>
      <c r="B334" s="7" t="s">
        <v>12</v>
      </c>
      <c r="C334" s="8" t="s">
        <v>13</v>
      </c>
      <c r="D334" s="5" t="s">
        <v>698</v>
      </c>
      <c r="E334" s="7" t="s">
        <v>802</v>
      </c>
      <c r="F334" s="5">
        <v>6</v>
      </c>
      <c r="G334" s="8">
        <v>46056</v>
      </c>
      <c r="H334" s="8">
        <v>46236</v>
      </c>
      <c r="I334" s="9">
        <v>18000000</v>
      </c>
      <c r="J334" s="7" t="s">
        <v>1173</v>
      </c>
      <c r="K334" s="10" t="s">
        <v>1506</v>
      </c>
      <c r="L334" s="6" t="s">
        <v>14</v>
      </c>
    </row>
    <row r="335" spans="1:12" ht="26.25" customHeight="1" x14ac:dyDescent="0.25">
      <c r="A335" s="5" t="s">
        <v>363</v>
      </c>
      <c r="B335" s="7" t="s">
        <v>12</v>
      </c>
      <c r="C335" s="8" t="s">
        <v>13</v>
      </c>
      <c r="D335" s="5" t="s">
        <v>699</v>
      </c>
      <c r="E335" s="7" t="s">
        <v>801</v>
      </c>
      <c r="F335" s="5">
        <v>6</v>
      </c>
      <c r="G335" s="8">
        <v>46063</v>
      </c>
      <c r="H335" s="8">
        <v>46243</v>
      </c>
      <c r="I335" s="9">
        <v>33600000</v>
      </c>
      <c r="J335" s="7" t="s">
        <v>1174</v>
      </c>
      <c r="K335" s="10" t="s">
        <v>1507</v>
      </c>
      <c r="L335" s="6" t="s">
        <v>14</v>
      </c>
    </row>
    <row r="336" spans="1:12" ht="26.25" customHeight="1" x14ac:dyDescent="0.25">
      <c r="A336" s="5" t="s">
        <v>364</v>
      </c>
      <c r="B336" s="7" t="s">
        <v>12</v>
      </c>
      <c r="C336" s="8" t="s">
        <v>13</v>
      </c>
      <c r="D336" s="5" t="s">
        <v>700</v>
      </c>
      <c r="E336" s="7" t="s">
        <v>24</v>
      </c>
      <c r="F336" s="5">
        <v>8</v>
      </c>
      <c r="G336" s="8">
        <v>46064</v>
      </c>
      <c r="H336" s="8">
        <v>46305</v>
      </c>
      <c r="I336" s="9">
        <v>24000000</v>
      </c>
      <c r="J336" s="7" t="s">
        <v>1175</v>
      </c>
      <c r="K336" s="10" t="s">
        <v>1508</v>
      </c>
      <c r="L336" s="6" t="s">
        <v>14</v>
      </c>
    </row>
    <row r="337" spans="1:12" ht="26.25" customHeight="1" x14ac:dyDescent="0.25">
      <c r="A337" s="5" t="s">
        <v>365</v>
      </c>
      <c r="B337" s="7" t="s">
        <v>12</v>
      </c>
      <c r="C337" s="8" t="s">
        <v>13</v>
      </c>
      <c r="D337" s="5" t="s">
        <v>701</v>
      </c>
      <c r="E337" s="7" t="s">
        <v>24</v>
      </c>
      <c r="F337" s="5">
        <v>8</v>
      </c>
      <c r="G337" s="8">
        <v>46058</v>
      </c>
      <c r="H337" s="8">
        <v>46299</v>
      </c>
      <c r="I337" s="9">
        <v>24000000</v>
      </c>
      <c r="J337" s="7" t="s">
        <v>1176</v>
      </c>
      <c r="K337" s="10" t="s">
        <v>1509</v>
      </c>
      <c r="L337" s="6" t="s">
        <v>14</v>
      </c>
    </row>
    <row r="338" spans="1:12" ht="26.25" customHeight="1" x14ac:dyDescent="0.25">
      <c r="A338" s="5" t="s">
        <v>366</v>
      </c>
      <c r="B338" s="7" t="s">
        <v>12</v>
      </c>
      <c r="C338" s="8" t="s">
        <v>13</v>
      </c>
      <c r="D338" s="5" t="s">
        <v>702</v>
      </c>
      <c r="E338" s="7" t="s">
        <v>841</v>
      </c>
      <c r="F338" s="5">
        <v>8</v>
      </c>
      <c r="G338" s="8">
        <v>46058</v>
      </c>
      <c r="H338" s="8">
        <v>46299</v>
      </c>
      <c r="I338" s="9">
        <v>44800000</v>
      </c>
      <c r="J338" s="7" t="s">
        <v>1177</v>
      </c>
      <c r="K338" s="10" t="s">
        <v>1510</v>
      </c>
      <c r="L338" s="6" t="s">
        <v>14</v>
      </c>
    </row>
    <row r="339" spans="1:12" ht="26.25" customHeight="1" x14ac:dyDescent="0.25">
      <c r="A339" s="5" t="s">
        <v>367</v>
      </c>
      <c r="B339" s="7" t="s">
        <v>12</v>
      </c>
      <c r="C339" s="8" t="s">
        <v>13</v>
      </c>
      <c r="D339" s="5" t="s">
        <v>703</v>
      </c>
      <c r="E339" s="7" t="s">
        <v>774</v>
      </c>
      <c r="F339" s="5">
        <v>8</v>
      </c>
      <c r="G339" s="8">
        <v>46058</v>
      </c>
      <c r="H339" s="8">
        <v>46299</v>
      </c>
      <c r="I339" s="9">
        <v>40800000</v>
      </c>
      <c r="J339" s="7" t="s">
        <v>1178</v>
      </c>
      <c r="K339" s="10" t="s">
        <v>1511</v>
      </c>
      <c r="L339" s="6" t="s">
        <v>14</v>
      </c>
    </row>
    <row r="340" spans="1:12" ht="26.25" customHeight="1" x14ac:dyDescent="0.25">
      <c r="A340" s="5" t="s">
        <v>368</v>
      </c>
      <c r="B340" s="7" t="s">
        <v>12</v>
      </c>
      <c r="C340" s="8" t="s">
        <v>13</v>
      </c>
      <c r="D340" s="5" t="s">
        <v>704</v>
      </c>
      <c r="E340" s="7" t="s">
        <v>842</v>
      </c>
      <c r="F340" s="5">
        <v>8</v>
      </c>
      <c r="G340" s="8">
        <v>46063</v>
      </c>
      <c r="H340" s="8">
        <v>46304</v>
      </c>
      <c r="I340" s="9">
        <v>52000000</v>
      </c>
      <c r="J340" s="7" t="s">
        <v>1179</v>
      </c>
      <c r="K340" s="10" t="s">
        <v>1512</v>
      </c>
      <c r="L340" s="6" t="s">
        <v>14</v>
      </c>
    </row>
    <row r="341" spans="1:12" ht="26.25" customHeight="1" x14ac:dyDescent="0.25">
      <c r="A341" s="5" t="s">
        <v>369</v>
      </c>
      <c r="B341" s="7" t="s">
        <v>15</v>
      </c>
      <c r="C341" s="8" t="s">
        <v>373</v>
      </c>
      <c r="D341" s="5" t="s">
        <v>369</v>
      </c>
      <c r="E341" s="7" t="s">
        <v>843</v>
      </c>
      <c r="F341" s="5">
        <v>12</v>
      </c>
      <c r="G341" s="8">
        <v>46113</v>
      </c>
      <c r="H341" s="8">
        <v>46477</v>
      </c>
      <c r="I341" s="9">
        <v>200648976</v>
      </c>
      <c r="J341" s="7" t="s">
        <v>1180</v>
      </c>
      <c r="K341" s="10" t="s">
        <v>1513</v>
      </c>
      <c r="L341" s="6" t="s">
        <v>14</v>
      </c>
    </row>
  </sheetData>
  <autoFilter ref="A1:L20" xr:uid="{E47D1347-11F3-4850-B512-1BAABC093AEB}"/>
  <dataValidations count="5">
    <dataValidation type="list" allowBlank="1" showInputMessage="1" showErrorMessage="1" sqref="B2:B13 B16:B23 B25:B27" xr:uid="{A3937458-AA45-4FEB-B337-CD28B46A6241}">
      <formula1>$E$4494:$E$4504</formula1>
    </dataValidation>
    <dataValidation type="list" allowBlank="1" showInputMessage="1" showErrorMessage="1" sqref="C2:C23 C25:C27" xr:uid="{6D2113FB-1294-4A66-9891-743E71F20B4A}">
      <formula1>$C$4494:$C$4508</formula1>
    </dataValidation>
    <dataValidation type="list" allowBlank="1" showInputMessage="1" showErrorMessage="1" sqref="B14:B15" xr:uid="{DC622BFE-EC43-4CC3-B838-31062B01EB05}">
      <formula1>$E$4498:$E$4508</formula1>
    </dataValidation>
    <dataValidation type="list" allowBlank="1" showInputMessage="1" showErrorMessage="1" sqref="B24" xr:uid="{9A8A9ABF-8255-434B-B1E1-66DA3335FEE7}">
      <formula1>$E$4499:$E$4509</formula1>
    </dataValidation>
    <dataValidation type="list" allowBlank="1" showInputMessage="1" showErrorMessage="1" sqref="C24" xr:uid="{3B0504F6-2A78-4ED2-845F-0066ED7F177B}">
      <formula1>$C$4499:$C$4513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Antonio Angel Torres</dc:creator>
  <cp:lastModifiedBy>Jesus Antonio Angel Torres</cp:lastModifiedBy>
  <dcterms:created xsi:type="dcterms:W3CDTF">2022-02-25T14:36:10Z</dcterms:created>
  <dcterms:modified xsi:type="dcterms:W3CDTF">2026-05-04T17:28:10Z</dcterms:modified>
</cp:coreProperties>
</file>