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gobiernobogota-my.sharepoint.com/personal/maria_gamboa_gobiernobogota_gov_co/Documents/ALCALDIA LOCAL DE SANTA FE/Vigencia 2026/7. Respuesta entes de control/Rendicion de Cuentas 2025/"/>
    </mc:Choice>
  </mc:AlternateContent>
  <xr:revisionPtr revIDLastSave="6" documentId="8_{6737ABEA-A237-4537-A89B-DFB6ECCA6304}" xr6:coauthVersionLast="47" xr6:coauthVersionMax="47" xr10:uidLastSave="{9B1A8583-CE88-46C9-ADF1-DABAC3F1DF03}"/>
  <bookViews>
    <workbookView xWindow="-120" yWindow="-120" windowWidth="29040" windowHeight="15720" xr2:uid="{00000000-000D-0000-FFFF-FFFF00000000}"/>
  </bookViews>
  <sheets>
    <sheet name="ANEXO BASE DE CONTRATACIÓN 2025" sheetId="4" r:id="rId1"/>
  </sheets>
  <definedNames>
    <definedName name="_xlnm._FilterDatabase" localSheetId="0" hidden="1">'ANEXO BASE DE CONTRATACIÓN 2025'!$A$3:$AB$784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<sst xmlns="http://schemas.openxmlformats.org/spreadsheetml/2006/main" count="11466" uniqueCount="2230">
  <si>
    <t>[1]</t>
  </si>
  <si>
    <t>FILA_1</t>
  </si>
  <si>
    <t/>
  </si>
  <si>
    <t>0 GASTOS E INVERSIONES POR PROYECTO Y META</t>
  </si>
  <si>
    <t>CODIGO ENTIDAD (SEGPLAN)</t>
  </si>
  <si>
    <t>NOMBRE ENTIDAD (SEGPLAN)</t>
  </si>
  <si>
    <t>VIGENCIA</t>
  </si>
  <si>
    <t>SIGLA_PD</t>
  </si>
  <si>
    <t>NOMBRE_PD</t>
  </si>
  <si>
    <t>CODIGO META PRODUCTO/SECTORIAL</t>
  </si>
  <si>
    <t>META PRODUCTO/SECTORIAL</t>
  </si>
  <si>
    <t>CODIGO PROYECTO DE INVERSION</t>
  </si>
  <si>
    <t>NOMBRE DEL PROYECTO DE INVERSION</t>
  </si>
  <si>
    <t>CODIGO INTERNO  META</t>
  </si>
  <si>
    <t>DESCRIPCION META</t>
  </si>
  <si>
    <t>TIPOS DE GASTO</t>
  </si>
  <si>
    <t>COMPONENTES DE GASTO</t>
  </si>
  <si>
    <t>CONCEPTO DE GASTO</t>
  </si>
  <si>
    <t>CODIGO RUBRO PRESUPUESTAL</t>
  </si>
  <si>
    <t>TIPO DE CONTRATO O GASTO ASOCIADO AL PROYECTO</t>
  </si>
  <si>
    <t>MODALIDAD DE SELECCION</t>
  </si>
  <si>
    <t>No. CONTRATO O  GASTO ASOCIADO AL PROYECTO</t>
  </si>
  <si>
    <t>No. DE ADICION</t>
  </si>
  <si>
    <t>OBJETO</t>
  </si>
  <si>
    <t>CDP</t>
  </si>
  <si>
    <t>CRP</t>
  </si>
  <si>
    <t>V/R CRP</t>
  </si>
  <si>
    <t>BENEFICIARIO</t>
  </si>
  <si>
    <t>FECHA EXPEDICIÓN CRP</t>
  </si>
  <si>
    <t>SANTA FE</t>
  </si>
  <si>
    <t>3 BCS</t>
  </si>
  <si>
    <t>3 Bogotá Camina Segura</t>
  </si>
  <si>
    <t>Fortalecimiento de la gestión pública local en Santa Fe</t>
  </si>
  <si>
    <t>3 09 Transferencias corrientes</t>
  </si>
  <si>
    <t>13 07 Recursos del Sistema de Seguridad Social Integral</t>
  </si>
  <si>
    <t>5 0005 Aportes generales al sistema de riesgos laborales</t>
  </si>
  <si>
    <t>O23011745992024293001000</t>
  </si>
  <si>
    <t>39 39  - ACTAS</t>
  </si>
  <si>
    <t>91 91 - N/A RELACIÓN DE AUTORIZACIÓN</t>
  </si>
  <si>
    <t>POSITIVA COMPAÑIA DE SEGUROS SA</t>
  </si>
  <si>
    <t>Santa Fe espacio público seguro e inclusivo</t>
  </si>
  <si>
    <t>Intervenir 17000 metros cuadrados de elementos del sistema de espacio público peatonal con acciones de construcción y/o conservación.</t>
  </si>
  <si>
    <t>O23011745992024289901000</t>
  </si>
  <si>
    <t>7956646019</t>
  </si>
  <si>
    <t>Santa Fe un ecosistema cultural y creativo sostenible</t>
  </si>
  <si>
    <t>Financiar 48 proyectos del sector cultural y creativo.</t>
  </si>
  <si>
    <t>O23011745992024290701000</t>
  </si>
  <si>
    <t>Santa Fe con espacio público seguro e inclusivo.</t>
  </si>
  <si>
    <t>Implementar 4 estrategias de seguridad y convivencia a través de gestores locales que permitan el uso y disfrute del espacio público.</t>
  </si>
  <si>
    <t>O23011745992024288301000</t>
  </si>
  <si>
    <t>1 07 Gastos de personal</t>
  </si>
  <si>
    <t>21 02 Adquisición de servicios</t>
  </si>
  <si>
    <t>140 99 No Aplica</t>
  </si>
  <si>
    <t>12 12 - CONTRATO DE PRESTACION DE SERVICIOS</t>
  </si>
  <si>
    <t>10 10 - CONTRATACIÓN DIRECTA</t>
  </si>
  <si>
    <t>2122025</t>
  </si>
  <si>
    <t>CARLOS FABIAN RAMIREZ</t>
  </si>
  <si>
    <t>1342025</t>
  </si>
  <si>
    <t>IVAN RAMIRO MARTINEZ GUZMAN</t>
  </si>
  <si>
    <t>2182025</t>
  </si>
  <si>
    <t>CAMILO ANDRES ALVAREZ MARQUEZ</t>
  </si>
  <si>
    <t>2662025</t>
  </si>
  <si>
    <t>JESYCA ROSY ORJUELA AYA</t>
  </si>
  <si>
    <t>0342025</t>
  </si>
  <si>
    <t>OMAR FELIPE DE JESUS ESCOBAR GARCIA</t>
  </si>
  <si>
    <t>0272025</t>
  </si>
  <si>
    <t>ENNA YOLANDA DELGADO GUTIERREZ</t>
  </si>
  <si>
    <t>0112025</t>
  </si>
  <si>
    <t>PAULINA DEL CARMEN HOYOS HOYOS</t>
  </si>
  <si>
    <t>0152025</t>
  </si>
  <si>
    <t>EDGAR EDUARDO VARGAS MORALES</t>
  </si>
  <si>
    <t>2202025</t>
  </si>
  <si>
    <t>JUAN SEBASTIAN BLANCO RAMIREZ</t>
  </si>
  <si>
    <t>2512025</t>
  </si>
  <si>
    <t>SANDRA LUCIA CALDERON MORALES</t>
  </si>
  <si>
    <t>0122025</t>
  </si>
  <si>
    <t>MARIA PAULA GALLO ROJAS</t>
  </si>
  <si>
    <t>0062025</t>
  </si>
  <si>
    <t>ESTEBAN FABIAN ROJAS ORDOÑEZ</t>
  </si>
  <si>
    <t>0072025</t>
  </si>
  <si>
    <t>EUMIR ANTONIO PALACIOS CAICEDO</t>
  </si>
  <si>
    <t>0082025</t>
  </si>
  <si>
    <t>JOSE DAVID CORDOBA SANCHEZ</t>
  </si>
  <si>
    <t>0092025</t>
  </si>
  <si>
    <t>ELKIN NICOLAS PEÑA VARGAS</t>
  </si>
  <si>
    <t>0132025</t>
  </si>
  <si>
    <t>HECTOR JAVIER RODRIGUEZ RICO</t>
  </si>
  <si>
    <t>2642025</t>
  </si>
  <si>
    <t>NAIRA CAROLINA PARRA BELTRAN</t>
  </si>
  <si>
    <t>2652025</t>
  </si>
  <si>
    <t>LIZ VIBIANA TORRES BUITRAGO</t>
  </si>
  <si>
    <t>0842025</t>
  </si>
  <si>
    <t>LUIS ALBERTO NEGRETTE NEGRETTE</t>
  </si>
  <si>
    <t>0802025</t>
  </si>
  <si>
    <t>MARIA CLARA SARMIENTO GONZALEZ</t>
  </si>
  <si>
    <t>0812025</t>
  </si>
  <si>
    <t>GERMAN DANIEL BERNAL CAMACHO</t>
  </si>
  <si>
    <t>0852025</t>
  </si>
  <si>
    <t>MARIA CAMILA LOPEZ FERNANDEZ</t>
  </si>
  <si>
    <t>0822025</t>
  </si>
  <si>
    <t>JESUS ANTONIO ANGEL TORRES</t>
  </si>
  <si>
    <t>0762025</t>
  </si>
  <si>
    <t>ANGELA MARIA PERDOMO ROJAS</t>
  </si>
  <si>
    <t>2482025</t>
  </si>
  <si>
    <t>SINDY MILETH HERNANDEZ CARDENAS</t>
  </si>
  <si>
    <t>2612025</t>
  </si>
  <si>
    <t>ALEJANDRA PATRICIA SERRANO GUZMAN</t>
  </si>
  <si>
    <t>2502025</t>
  </si>
  <si>
    <t>NIDYA YANETH HERNANDEZ</t>
  </si>
  <si>
    <t>1352025</t>
  </si>
  <si>
    <t>MILENA FAIZURE TORRES HERNANDEZ</t>
  </si>
  <si>
    <t>1272025</t>
  </si>
  <si>
    <t>RAFAEL ELIAS MURCIA CUBIDES</t>
  </si>
  <si>
    <t>1312025</t>
  </si>
  <si>
    <t>LORENA  CALDERON CASTRO</t>
  </si>
  <si>
    <t>0702025</t>
  </si>
  <si>
    <t>ZAYDA LORENA VILLAR BECERRA</t>
  </si>
  <si>
    <t>0792025</t>
  </si>
  <si>
    <t>DIANA SOFIA SANCHEZ GARCIA</t>
  </si>
  <si>
    <t>0782025</t>
  </si>
  <si>
    <t>KATHERINE  PEREZ PERDOMO</t>
  </si>
  <si>
    <t>Santa Fe Avanza caminando hacia el bienestar integral de sus habitantes.</t>
  </si>
  <si>
    <t>Beneficiar 2500 personas mayores con transferencias monetarias.</t>
  </si>
  <si>
    <t>O23011745992024290201000</t>
  </si>
  <si>
    <t>2812025</t>
  </si>
  <si>
    <t>KEVIN MAURICIO LOZANO ARANDA</t>
  </si>
  <si>
    <t>2712025</t>
  </si>
  <si>
    <t>HUGO ANDRES CIFUENTES MURCIA</t>
  </si>
  <si>
    <t>Santa Fe, hace frente a los efectos del cambio climático y la reducción de la vulnerabilidad.</t>
  </si>
  <si>
    <t>Capacitar 3000 personas en separación en la fuente y reciclaje.</t>
  </si>
  <si>
    <t>O23011745992024291301000</t>
  </si>
  <si>
    <t>0482025</t>
  </si>
  <si>
    <t>EDWIN ALONSO NIÑO FERRER</t>
  </si>
  <si>
    <t>2702025</t>
  </si>
  <si>
    <t>DANIEL CAMILO MATAMOROS NAIZAQUE</t>
  </si>
  <si>
    <t>7959776101</t>
  </si>
  <si>
    <t>0162025</t>
  </si>
  <si>
    <t>DANIEL ALEJANDRO BUITRAGO VACA</t>
  </si>
  <si>
    <t>2262025</t>
  </si>
  <si>
    <t>HENRY ANDRES TENORIO ALBAN</t>
  </si>
  <si>
    <t>1512025</t>
  </si>
  <si>
    <t>JAMES WILLIAM CASTILLO</t>
  </si>
  <si>
    <t>0332025</t>
  </si>
  <si>
    <t>BRAYAN ESTHEP ROJAS MAHECHA</t>
  </si>
  <si>
    <t>2192025</t>
  </si>
  <si>
    <t>JULIETH JOHANNA SILVA AREVALO</t>
  </si>
  <si>
    <t>0252025</t>
  </si>
  <si>
    <t>SEBASTIAN  ROMERO CORREDOR</t>
  </si>
  <si>
    <t>0042025</t>
  </si>
  <si>
    <t>LUIS DAIRON GIL ALBA</t>
  </si>
  <si>
    <t>0752025</t>
  </si>
  <si>
    <t>EMILCE PAOLA HERNANDEZ</t>
  </si>
  <si>
    <t>0832025</t>
  </si>
  <si>
    <t>KAROL JOHANA TALERO SALAMANCA</t>
  </si>
  <si>
    <t>0872025</t>
  </si>
  <si>
    <t>HOLMAN DANIEL RODRIGUEZ RUIZ</t>
  </si>
  <si>
    <t>Fortaleciendo Los Campos Recreodeportivos en Santa Fe</t>
  </si>
  <si>
    <t>Capacitar 2150 personas en los campos deportivos o recreativos.</t>
  </si>
  <si>
    <t>O23011745992024291701000</t>
  </si>
  <si>
    <t>0912025</t>
  </si>
  <si>
    <t>YOLANDA  MENESES HERNANDEZ</t>
  </si>
  <si>
    <t>0952025</t>
  </si>
  <si>
    <t>SNEYDER GONZALO VARGAS PEDRAZA</t>
  </si>
  <si>
    <t>0962025</t>
  </si>
  <si>
    <t>ERICK NORVEY CHOGO TRILLOS</t>
  </si>
  <si>
    <t>0972025</t>
  </si>
  <si>
    <t>JOSE YESID GAITAN CASTAÑEDA</t>
  </si>
  <si>
    <t>1002025</t>
  </si>
  <si>
    <t>DANNA CAMILA ROJAS SANTANDER</t>
  </si>
  <si>
    <t>1012025</t>
  </si>
  <si>
    <t>DUBAN SLATER FINO REINOSO</t>
  </si>
  <si>
    <t>1022025</t>
  </si>
  <si>
    <t>JHONATAN  LEON LOPEZ</t>
  </si>
  <si>
    <t>1032025</t>
  </si>
  <si>
    <t>FREDY  ZAMBRANO GARCIA</t>
  </si>
  <si>
    <t>1042025</t>
  </si>
  <si>
    <t>JORGE ELIVER RIOS ASPRILLA</t>
  </si>
  <si>
    <t>1062025</t>
  </si>
  <si>
    <t>NIXON  SALAMANCA PULIDO</t>
  </si>
  <si>
    <t>1132025</t>
  </si>
  <si>
    <t>CARLOS ADOLFO ROJAS LOPEZ</t>
  </si>
  <si>
    <t>1162025</t>
  </si>
  <si>
    <t>IVAN DARIO BALLESTA MONTALVO</t>
  </si>
  <si>
    <t>1182025</t>
  </si>
  <si>
    <t>FREDDY ALBERTO HERNANDEZ PAEZ</t>
  </si>
  <si>
    <t>1192025</t>
  </si>
  <si>
    <t>ADRIAN FELIPE SANCHEZ FLAUTERO</t>
  </si>
  <si>
    <t>1202025</t>
  </si>
  <si>
    <t>ANDRES FELIPE RODRIGUEZ LEON</t>
  </si>
  <si>
    <t>1222025</t>
  </si>
  <si>
    <t>DEYSI LILIANA LOPEZ LOPEZ</t>
  </si>
  <si>
    <t>1232025</t>
  </si>
  <si>
    <t>BRAYAN ALEJANDRO ROJAS CAMARGO</t>
  </si>
  <si>
    <t>2372025</t>
  </si>
  <si>
    <t>LUISA FERNANDA CAMELO RAMIREZ</t>
  </si>
  <si>
    <t>2382025</t>
  </si>
  <si>
    <t>PAULA ANDREA HERRERA RIAÑO</t>
  </si>
  <si>
    <t>2422025</t>
  </si>
  <si>
    <t>MARIA ISABEL HERAZO BUELVAS</t>
  </si>
  <si>
    <t>2432025</t>
  </si>
  <si>
    <t>PAOLA ANDREA ARDILA GUTIERREZ</t>
  </si>
  <si>
    <t>2452025</t>
  </si>
  <si>
    <t>LUIS ENRIQUE VAQUIRO BARRERO</t>
  </si>
  <si>
    <t>2462025</t>
  </si>
  <si>
    <t>OSCAR JAVIER NUÑEZ GUACANEME</t>
  </si>
  <si>
    <t>1812025</t>
  </si>
  <si>
    <t>GLORIA ISABEL CASTILLO GARCIA</t>
  </si>
  <si>
    <t>1142025</t>
  </si>
  <si>
    <t>DANIEL ALEJANDRO FLOREZ JAIMES</t>
  </si>
  <si>
    <t>2222025</t>
  </si>
  <si>
    <t>ADRIANA PATRICIA POSADA BELTRAN</t>
  </si>
  <si>
    <t>0862025</t>
  </si>
  <si>
    <t>RAFAEL DAVID MERIÑO MARTINEZ</t>
  </si>
  <si>
    <t>0312025</t>
  </si>
  <si>
    <t>JONATHAN ANDRES VELASQUEZ GONZALEZ</t>
  </si>
  <si>
    <t>0322025</t>
  </si>
  <si>
    <t>OSCAR RENE ORTIZ RODRIGUEZ</t>
  </si>
  <si>
    <t>0572025</t>
  </si>
  <si>
    <t>TANIA VANESSA RIBON BUSTAMANTE</t>
  </si>
  <si>
    <t>0632025</t>
  </si>
  <si>
    <t>DANERY ALEXANDRA HENAO DELGADO</t>
  </si>
  <si>
    <t>0982025</t>
  </si>
  <si>
    <t>CARLOS ARTURO ROA DIAZ</t>
  </si>
  <si>
    <t>1102025</t>
  </si>
  <si>
    <t>IOSIF DAVID ORTIZ RODRIGUEZ</t>
  </si>
  <si>
    <t>1152025</t>
  </si>
  <si>
    <t>KATHERINE LIZETH MAYORGA OSORIO</t>
  </si>
  <si>
    <t>1672025</t>
  </si>
  <si>
    <t>JOSE DAVID RODRIGUEZ REYES</t>
  </si>
  <si>
    <t>1822025</t>
  </si>
  <si>
    <t>ANYELA GINETH PEDRAZA HERNANDEZ</t>
  </si>
  <si>
    <t>1932025</t>
  </si>
  <si>
    <t>ANGELICA MILENA IBAÑEZ PIRAQUIVE</t>
  </si>
  <si>
    <t>1942025</t>
  </si>
  <si>
    <t>DIEGO ALEJANDRO SEPULVEDA MARTINEZ</t>
  </si>
  <si>
    <t>1962025</t>
  </si>
  <si>
    <t>GUSTAVO ALBERTO DE LA ROSA FLOREZ</t>
  </si>
  <si>
    <t>1972025</t>
  </si>
  <si>
    <t>INGRID IVONE MORALES BERNAL</t>
  </si>
  <si>
    <t>2042025</t>
  </si>
  <si>
    <t>MARIA CAMILA RUEDA PULIDO</t>
  </si>
  <si>
    <t>2052025</t>
  </si>
  <si>
    <t>NICOLAS DANIEL SANCHEZ GARCIA</t>
  </si>
  <si>
    <t>2572025</t>
  </si>
  <si>
    <t>BRYAN JOSEPH CASTILLO ACEVEDO</t>
  </si>
  <si>
    <t>2582025</t>
  </si>
  <si>
    <t>GLADYS SIRLEY PERILLA</t>
  </si>
  <si>
    <t>0412025</t>
  </si>
  <si>
    <t>KAREN MICHEL MAHECHA ESPINOSA</t>
  </si>
  <si>
    <t>0422025</t>
  </si>
  <si>
    <t>FRANCISCO JAVIER DIAZ CANASTEROS</t>
  </si>
  <si>
    <t>0472025</t>
  </si>
  <si>
    <t>ANDERSON  TORRES SALCEDO</t>
  </si>
  <si>
    <t>0502025</t>
  </si>
  <si>
    <t>OLGA LUCIA MARTINEZ MOLINA</t>
  </si>
  <si>
    <t>0522025</t>
  </si>
  <si>
    <t>YEISON DAVID CORREA ARIAS</t>
  </si>
  <si>
    <t>0532025</t>
  </si>
  <si>
    <t>BRAYAN DAVID PAEZ ACHURY</t>
  </si>
  <si>
    <t>0562025</t>
  </si>
  <si>
    <t>DIEGO ARMANDO ORTIZ PINEDA</t>
  </si>
  <si>
    <t>0582025</t>
  </si>
  <si>
    <t>ELKIN JOSE SIERRA BRACHO</t>
  </si>
  <si>
    <t>0592025</t>
  </si>
  <si>
    <t>JONATHAN CAMILO SUAREZ BULA</t>
  </si>
  <si>
    <t>0602025</t>
  </si>
  <si>
    <t>JONNATHAN ALEJANDRO PATARROYO FIGUEROA</t>
  </si>
  <si>
    <t>0612025</t>
  </si>
  <si>
    <t>LUIS ANTONIO CELIS CASTELLANOS</t>
  </si>
  <si>
    <t>0622025</t>
  </si>
  <si>
    <t>YENY ANDREA GARZON MENDOZA</t>
  </si>
  <si>
    <t>0662025</t>
  </si>
  <si>
    <t>HERNAN ALONSO NOVOA HERRERA</t>
  </si>
  <si>
    <t>0692025</t>
  </si>
  <si>
    <t>CARLOS ANTONIO ROMERO DUARTE</t>
  </si>
  <si>
    <t>0712025</t>
  </si>
  <si>
    <t>JEAN PAUL PERILLA GARZON</t>
  </si>
  <si>
    <t>0722025</t>
  </si>
  <si>
    <t>JOSE GIOVANNY QUINTERO RINCON</t>
  </si>
  <si>
    <t>0732025</t>
  </si>
  <si>
    <t>KAROL VANESA CASTIBLANCO NOHAVA</t>
  </si>
  <si>
    <t>0742025</t>
  </si>
  <si>
    <t>LEYDI CAROLINA MORA CHAPARRO</t>
  </si>
  <si>
    <t>0882025</t>
  </si>
  <si>
    <t>JOHANNA IBET GARAY ALVAREZ</t>
  </si>
  <si>
    <t>1582025</t>
  </si>
  <si>
    <t>FENNER ANDRES VARGAS RODRIGUEZ</t>
  </si>
  <si>
    <t>1982025</t>
  </si>
  <si>
    <t>JAVIER ORLANDO DIAZ PULIDO</t>
  </si>
  <si>
    <t>2032025</t>
  </si>
  <si>
    <t>MANUEL EDBERTO MARTINEZ MOSQUERA</t>
  </si>
  <si>
    <t>2062025</t>
  </si>
  <si>
    <t>PEDRO IGNACIO BELTRAN QUINTERO</t>
  </si>
  <si>
    <t>2072025</t>
  </si>
  <si>
    <t>SARA INES TAVERA OCHOA</t>
  </si>
  <si>
    <t>2362025</t>
  </si>
  <si>
    <t>ANGIE LORENA RAIRAN CARREÑO</t>
  </si>
  <si>
    <t>2592025</t>
  </si>
  <si>
    <t>HERMAN YESID MUEGUES TOVAR</t>
  </si>
  <si>
    <t>2602025</t>
  </si>
  <si>
    <t>PAOLA ANDREA CARDOZO SANCHEZ</t>
  </si>
  <si>
    <t>2632025</t>
  </si>
  <si>
    <t>SANTIAGO FELIPE GUTIERREZ MERIÑO</t>
  </si>
  <si>
    <t>2722025</t>
  </si>
  <si>
    <t>WENDY LORENA ANDRADE RIAÑO</t>
  </si>
  <si>
    <t>2962025</t>
  </si>
  <si>
    <t>YESSICA PAOLA OLIVEROS YATE</t>
  </si>
  <si>
    <t>2882025</t>
  </si>
  <si>
    <t>ANDRES FELIPE ALVAREZ JOYA</t>
  </si>
  <si>
    <t>1532025</t>
  </si>
  <si>
    <t>SARA JANE PEÑA MONTEALEGRE</t>
  </si>
  <si>
    <t>2402025</t>
  </si>
  <si>
    <t>ANGIE CATALINA CHAVES GUERRERO</t>
  </si>
  <si>
    <t>0352025</t>
  </si>
  <si>
    <t>ALONSO  RODRIGUEZ PERDOMO</t>
  </si>
  <si>
    <t>0362025</t>
  </si>
  <si>
    <t>JUVENAL  BERNATE</t>
  </si>
  <si>
    <t>0432025</t>
  </si>
  <si>
    <t>CARLOS FERNANDO LOPEZ CHACON</t>
  </si>
  <si>
    <t>0442025</t>
  </si>
  <si>
    <t>MARIA PAULA BENAVIDES RUBIANO</t>
  </si>
  <si>
    <t>0462025</t>
  </si>
  <si>
    <t>GUILLERMO  FERREIRA VELASCO</t>
  </si>
  <si>
    <t>0372025</t>
  </si>
  <si>
    <t>STEFANNY  HERRERA ARRIETA</t>
  </si>
  <si>
    <t>1472025</t>
  </si>
  <si>
    <t>PEDRO PABLO MALAGON GONZALEZ</t>
  </si>
  <si>
    <t>2952025</t>
  </si>
  <si>
    <t>MILDRED CAROLINA OTALORA VIRACACHA</t>
  </si>
  <si>
    <t>1492025</t>
  </si>
  <si>
    <t>ALBERTO AGUSTIN OSPINA</t>
  </si>
  <si>
    <t>0382025</t>
  </si>
  <si>
    <t>JHOW HARLY HERRERA MENDOZA</t>
  </si>
  <si>
    <t>0022025</t>
  </si>
  <si>
    <t>NINI CAROLINA MENDOZA JARABA</t>
  </si>
  <si>
    <t>1572025</t>
  </si>
  <si>
    <t>CRISTHIAN IVAN ALDANA MORENO</t>
  </si>
  <si>
    <t>1392025</t>
  </si>
  <si>
    <t>CLAUDIO BERNARDO QUIROZ QUIROZ</t>
  </si>
  <si>
    <t>1402025</t>
  </si>
  <si>
    <t>AHYDA ROCIO QUIROGA PIRAQUIVE</t>
  </si>
  <si>
    <t>1422025</t>
  </si>
  <si>
    <t>HAROLD STEVEN GARZON CORREDOR</t>
  </si>
  <si>
    <t>1442025</t>
  </si>
  <si>
    <t>JEFFERSON ARLES AYALA BOHORQUEZ</t>
  </si>
  <si>
    <t>2672025</t>
  </si>
  <si>
    <t>JORGE DAVID YEPES MARIN</t>
  </si>
  <si>
    <t>0402025</t>
  </si>
  <si>
    <t>LAURA VANESSA MACHADO RAMOS</t>
  </si>
  <si>
    <t>0772025</t>
  </si>
  <si>
    <t>MARIA EUGENIA GOMEZ BELTRAN</t>
  </si>
  <si>
    <t>0682025</t>
  </si>
  <si>
    <t>MARIA FERNANDA MENDEZ TRIANA</t>
  </si>
  <si>
    <t>0262025</t>
  </si>
  <si>
    <t>ANGELA SOFIA GUERRERO CASTELBLANCO</t>
  </si>
  <si>
    <t>0212025</t>
  </si>
  <si>
    <t>GINA PAOLA BARRETO GALLO</t>
  </si>
  <si>
    <t>1432025</t>
  </si>
  <si>
    <t>LADY JOHANNA FAJARDO USAQUEN</t>
  </si>
  <si>
    <t>0052025</t>
  </si>
  <si>
    <t>CESAR MAURICIO PATIÑO CADENA</t>
  </si>
  <si>
    <t>0172025</t>
  </si>
  <si>
    <t>EDWIN ALEXANDER BAQUERO VANEGAS</t>
  </si>
  <si>
    <t>2212025</t>
  </si>
  <si>
    <t>FERNANDO  ZULUAGA FLOREZ</t>
  </si>
  <si>
    <t>2252025</t>
  </si>
  <si>
    <t>RICHARD  PEREZ MORENO</t>
  </si>
  <si>
    <t>0552025</t>
  </si>
  <si>
    <t>WILSON HERNANDO CORTES CORTES</t>
  </si>
  <si>
    <t>2522025</t>
  </si>
  <si>
    <t>ANA MARIA CEPEDA GONZALEZ</t>
  </si>
  <si>
    <t>2282025</t>
  </si>
  <si>
    <t>MARIA FERNANDA RODRIGUEZ RODRIGUEZ</t>
  </si>
  <si>
    <t>1602025</t>
  </si>
  <si>
    <t>JOHN EDISON BERNAL MESTIZO</t>
  </si>
  <si>
    <t>2552025</t>
  </si>
  <si>
    <t>GLORIA ROCIO HERNANDEZ DUARTE</t>
  </si>
  <si>
    <t>2542025</t>
  </si>
  <si>
    <t>ANDRES DAVID MARTINEZ RUIDIAZ</t>
  </si>
  <si>
    <t>2292025</t>
  </si>
  <si>
    <t>JAIME ALEXANDER SEGURA BERNAL</t>
  </si>
  <si>
    <t>2322025</t>
  </si>
  <si>
    <t>CRISTIAN DAVID VALERO CALVO</t>
  </si>
  <si>
    <t>0392025</t>
  </si>
  <si>
    <t>INGRID CAROLINA VILLALOBOS RUBIANO</t>
  </si>
  <si>
    <t>0492025</t>
  </si>
  <si>
    <t>KAREN VIVIANA BARAHONA BUSTOS</t>
  </si>
  <si>
    <t>1362025</t>
  </si>
  <si>
    <t>JHONATAN ALEXANDER MARROQUIN VASQUEZ</t>
  </si>
  <si>
    <t>1382025</t>
  </si>
  <si>
    <t>ANA SOFIA JIMENEZ BOTERO</t>
  </si>
  <si>
    <t>1452025</t>
  </si>
  <si>
    <t>LILIANA FLOR YAMILE LAMPREA ZONA</t>
  </si>
  <si>
    <t>1562025</t>
  </si>
  <si>
    <t>FABIO ALBERTO MOLINA GUTIERREZ</t>
  </si>
  <si>
    <t>1302025</t>
  </si>
  <si>
    <t>ILSE MILENA BAQUERO MARQUEZ</t>
  </si>
  <si>
    <t>2692025</t>
  </si>
  <si>
    <t>SEBASTIAN  HERRERA SERRATO</t>
  </si>
  <si>
    <t>2142025</t>
  </si>
  <si>
    <t>YEIMMY LORENA RIAÑO TORO</t>
  </si>
  <si>
    <t>2132025</t>
  </si>
  <si>
    <t>WALQUIRIA  CORTES ROJAS</t>
  </si>
  <si>
    <t>2092025</t>
  </si>
  <si>
    <t>OMAR DAVID CASTILLO AMADOR</t>
  </si>
  <si>
    <t>1952025</t>
  </si>
  <si>
    <t>PAULA ANDREA MIRANDA MELO</t>
  </si>
  <si>
    <t>2682025</t>
  </si>
  <si>
    <t>KEVIN SANTIAGO NOVOA SUAREZ</t>
  </si>
  <si>
    <t>0302025</t>
  </si>
  <si>
    <t>CARMEN LUCIA CORDOBA CLEVES</t>
  </si>
  <si>
    <t>2162025</t>
  </si>
  <si>
    <t>YANET XIMENA ARDILA FLOREZ</t>
  </si>
  <si>
    <t>2172025</t>
  </si>
  <si>
    <t>ANA MARIA RODRIGUEZ RODRIGUEZ</t>
  </si>
  <si>
    <t>2732025</t>
  </si>
  <si>
    <t>LUZ ANDREA LOPEZ LOPEZ</t>
  </si>
  <si>
    <t>1502025</t>
  </si>
  <si>
    <t>DAVID STEVEN GARZON SALCEDO</t>
  </si>
  <si>
    <t>1332025</t>
  </si>
  <si>
    <t>NELSON JAIR SANCHEZ OSPINA</t>
  </si>
  <si>
    <t>0672025</t>
  </si>
  <si>
    <t>CHRYSTIAN YEZID LAGUNA ESPINOSA</t>
  </si>
  <si>
    <t>2272025</t>
  </si>
  <si>
    <t>CLAUDIA MILENA SALAZAR CUBILLOS</t>
  </si>
  <si>
    <t>0652025</t>
  </si>
  <si>
    <t>EMILIANO  GALINDO HERRERA</t>
  </si>
  <si>
    <t>0192025</t>
  </si>
  <si>
    <t>HIPOLITO  ROMAÑA CUESTA</t>
  </si>
  <si>
    <t>0542025</t>
  </si>
  <si>
    <t>KAROL JOSE BARBOSA REYES</t>
  </si>
  <si>
    <t>12 06 Prestaciones para cubrir riesgos sociales</t>
  </si>
  <si>
    <t>91 0005 Servicios para la comunidad, sociales y personales</t>
  </si>
  <si>
    <t>31 31 - RESOLUCION</t>
  </si>
  <si>
    <t>96 96 - N/A ACTO ADMINISTRATIVO (RESOLUCIÓN, DECRETO, ACUERDO, ETC.)</t>
  </si>
  <si>
    <t>Por la cual garantiza el pago de los costos operativos que se causen en desarrollo del Convenio de Asociación No. 4002 de 2011 celebrado entre la Alcaldía Local de Santa Fe, y la Caja deCompensación Familiar Compensar, dentro del Proyecto No. 2902 Santa Fe Avanza caminando hacia el bienestar integral de sus habitantes. Localidad de Santa Fe. Vigencia 2025. Se expide CDP con memorando 20255320001833, recibido para tramite de fecha Feb 18 2025.</t>
  </si>
  <si>
    <t>CAJA DE COMPENSACION FAMILIAR COMPENSAR</t>
  </si>
  <si>
    <t>1912025</t>
  </si>
  <si>
    <t>MABEL EDILSA BERNAL ORTIZ</t>
  </si>
  <si>
    <t>2002025</t>
  </si>
  <si>
    <t>MARIA HELENA ROJAS MENDEZ</t>
  </si>
  <si>
    <t>1282025</t>
  </si>
  <si>
    <t>YULMAN GILBERTO SEPULVEDA SEPULVEDA</t>
  </si>
  <si>
    <t>2 08 Adquisición de bienes y servicios</t>
  </si>
  <si>
    <t>4 04 - ORDEN DE COMPRA</t>
  </si>
  <si>
    <t>17 17 - ACUERDO MARCO DE PRECIOS</t>
  </si>
  <si>
    <t>1426842025</t>
  </si>
  <si>
    <t>NIMBUTECH S A S</t>
  </si>
  <si>
    <t>1112025</t>
  </si>
  <si>
    <t>NICOLAS  MONTAÑO MORENO</t>
  </si>
  <si>
    <t>7963165301</t>
  </si>
  <si>
    <t>2492025</t>
  </si>
  <si>
    <t>MONICA MARCELA GONZALEZ BUITRAGO</t>
  </si>
  <si>
    <t>0642025</t>
  </si>
  <si>
    <t>PRESTAR LOS SERVICIOS PROFESIONALES AL DESPACHO DEL ALCALDE LOCAL PARA ORIENTAR EN TEMAS DE DERECHO ADMINISTRATIVO Y CONTRACTUAL, EN EL MARCO DE LAS NECESIDADES DEL FONDO DE DESARROLLO LOCAL DE SANTA FE, Se expide CDP con certificado de no existencia de personal 58093 de fecha Feb 19 de 2025, solicitud SIPSE 128064 recibido para tramite de fecha Mar 06 de2025.</t>
  </si>
  <si>
    <t>FRANCY ANDREA LAGOS NIÑO</t>
  </si>
  <si>
    <t>2992025</t>
  </si>
  <si>
    <t>DANIEL ANDRES TORRES VELASQUEZ</t>
  </si>
  <si>
    <t>3012025</t>
  </si>
  <si>
    <t>ROYER ALEXANDER OLAYA TORRES</t>
  </si>
  <si>
    <t>3022025</t>
  </si>
  <si>
    <t>DAVID RICARDO MOLINA PEÑUELA</t>
  </si>
  <si>
    <t>3002025</t>
  </si>
  <si>
    <t>NATALIA  RIVERA QUINTERO</t>
  </si>
  <si>
    <t>2982025</t>
  </si>
  <si>
    <t>HECTOR MAURICIO CARRILLO SILVA</t>
  </si>
  <si>
    <t>3032025</t>
  </si>
  <si>
    <t>YOJANA JAQUELINE REYES ALFONSO</t>
  </si>
  <si>
    <t>0102025</t>
  </si>
  <si>
    <t>Por la cual se ordena el gasto y pago correspondiente al proyecto N° 2902, Santa fe avanza caminado hacia el bienestar integral de sus habitantes, componente; apoyo económico Tipo C de la Localidad de Santa Fe, vigencia 2025. Se expide CDP con memorando 20255320003273, recibido para tramite de fecha Mar 18 2025. Se expide CR con memorando 20255320003423 recibido para tramite de fecha Mar 20 2025.</t>
  </si>
  <si>
    <t>2332025</t>
  </si>
  <si>
    <t>NEIDEL FERNEY CASTRO PEREZ</t>
  </si>
  <si>
    <t>1262025</t>
  </si>
  <si>
    <t>KAREN JULIETH MEDINA CASTILLO</t>
  </si>
  <si>
    <t>2412025</t>
  </si>
  <si>
    <t>JULIOMARIO  MARTINEZ OSORIO</t>
  </si>
  <si>
    <t>1082025</t>
  </si>
  <si>
    <t>TANIA  MURCIA CARDOZO</t>
  </si>
  <si>
    <t>0942025</t>
  </si>
  <si>
    <t>OLGA ALEJANDRA MARTINEZ PAEZ</t>
  </si>
  <si>
    <t>1072025</t>
  </si>
  <si>
    <t>RAFAEL LEONARDO HERNANDEZ LOSADA</t>
  </si>
  <si>
    <t>1242025</t>
  </si>
  <si>
    <t>JORDY FREYCER MOSQUERA VALENCIA</t>
  </si>
  <si>
    <t>0992025</t>
  </si>
  <si>
    <t>JULIO CESAR SEVERICHE VILLEGAS</t>
  </si>
  <si>
    <t>3042025</t>
  </si>
  <si>
    <t>WILMER ANDRES SANTAMARIA MARTINEZ</t>
  </si>
  <si>
    <t>7966495620</t>
  </si>
  <si>
    <t>1652025</t>
  </si>
  <si>
    <t>ADRIANA CAROLINA GALINDO ALEMAN</t>
  </si>
  <si>
    <t>3052025</t>
  </si>
  <si>
    <t>SANDRA MILENA ESCOBAR BENAVIDES</t>
  </si>
  <si>
    <t>1622025</t>
  </si>
  <si>
    <t>EDDIE JOHJAN AMAYA NOSSA</t>
  </si>
  <si>
    <t>2102025</t>
  </si>
  <si>
    <t>JOSE KARLORLANDO LOPEZ URBINA</t>
  </si>
  <si>
    <t>2232025</t>
  </si>
  <si>
    <t>EVELIN YESENIA QUIÑONES QUIÑONES</t>
  </si>
  <si>
    <t>3062025</t>
  </si>
  <si>
    <t>RAMON EDGARDO BORJA SALCEDO</t>
  </si>
  <si>
    <t>1772025</t>
  </si>
  <si>
    <t>EMCID RENE ROJAS CARDENAS</t>
  </si>
  <si>
    <t>2772025</t>
  </si>
  <si>
    <t>DIANA DEL CARMEN MATURANA RENTERIA</t>
  </si>
  <si>
    <t>1852025</t>
  </si>
  <si>
    <t>JOHANNA MANYURY RODRIGUEZ CORREA</t>
  </si>
  <si>
    <t>2152025</t>
  </si>
  <si>
    <t>YENNY MARCELA LEON JOVEN</t>
  </si>
  <si>
    <t>3112025</t>
  </si>
  <si>
    <t>MARIA PAULA PEÑA GOMEZ</t>
  </si>
  <si>
    <t>3092025</t>
  </si>
  <si>
    <t>YASMINE  PARRA MURILLO</t>
  </si>
  <si>
    <t>3132025</t>
  </si>
  <si>
    <t>BRAYAN CAMILO CASTIBLANCO HERNANDEZ</t>
  </si>
  <si>
    <t>2792025</t>
  </si>
  <si>
    <t>MAGDALENA  GAMBOA HERREÑO</t>
  </si>
  <si>
    <t>3072025</t>
  </si>
  <si>
    <t>JAIME CAMILO RONCANCIO JARAMILLO</t>
  </si>
  <si>
    <t>0202025</t>
  </si>
  <si>
    <t>EDITH SOCORRO PEÑARANDA</t>
  </si>
  <si>
    <t>7968558761</t>
  </si>
  <si>
    <t>1092025</t>
  </si>
  <si>
    <t>EDITH LUCIA QUECANO CARDENAS</t>
  </si>
  <si>
    <t>0932025</t>
  </si>
  <si>
    <t>FREDDY GIOVANNI SALAMANCA RAMIREZ</t>
  </si>
  <si>
    <t>1212025</t>
  </si>
  <si>
    <t>TANIA VALENTINA POVEDA FERNANDEZ</t>
  </si>
  <si>
    <t>0182025</t>
  </si>
  <si>
    <t>LAURA ESTEFANIA OTALORA HURTADO</t>
  </si>
  <si>
    <t>1712025</t>
  </si>
  <si>
    <t>JULIA LUCIA GARCIA FORERO</t>
  </si>
  <si>
    <t>Santa Fe mas participativa e incluyente</t>
  </si>
  <si>
    <t>Fortalecer 120 Organizaciones sociales e Instancias de participación ciudadana.</t>
  </si>
  <si>
    <t>O23011745992024292701000</t>
  </si>
  <si>
    <t>3142025</t>
  </si>
  <si>
    <t>LILLY HAIDY BALAGUERA RODRIGUEZ</t>
  </si>
  <si>
    <t>8 014 Gastos por tributos, multas, sanciones</t>
  </si>
  <si>
    <t>31 05 Multas, sanciones e intereses de mora</t>
  </si>
  <si>
    <t>81 0005 A otras entidades públicas</t>
  </si>
  <si>
    <t>0142025</t>
  </si>
  <si>
    <t>SECRETARIA DISTRITAL DE AMBIENTE</t>
  </si>
  <si>
    <t>2872025</t>
  </si>
  <si>
    <t>MARYORY  PASACHOVA SANCHEZ</t>
  </si>
  <si>
    <t>2932025</t>
  </si>
  <si>
    <t>DERIS JUDITH RAMBAL PEÑA</t>
  </si>
  <si>
    <t>Santa Fe Productiva</t>
  </si>
  <si>
    <t>Realizar 4 acciones para fortalecer las capacidades y/o habilidades, técnicas y blandas de las personas de la localidad, con el fin de mejorar el acceso a oportunidades de empleo.</t>
  </si>
  <si>
    <t>O23011745992024292301000</t>
  </si>
  <si>
    <t>3162025</t>
  </si>
  <si>
    <t>ELIAS PARMENIO JACOME VILLARREAL</t>
  </si>
  <si>
    <t>3182025</t>
  </si>
  <si>
    <t>HIPATYA MARGARITA HERRERA GALVIS</t>
  </si>
  <si>
    <t>3192025</t>
  </si>
  <si>
    <t>YESSY VERONICA RODRIGUEZ AMAYA</t>
  </si>
  <si>
    <t>0922025</t>
  </si>
  <si>
    <t>LAURA LILIANA RODRIGUEZ JIMENEZ</t>
  </si>
  <si>
    <t>0902025</t>
  </si>
  <si>
    <t>0232025</t>
  </si>
  <si>
    <t>DIEGO ALBERTO YARA PALENCIA</t>
  </si>
  <si>
    <t>1762025</t>
  </si>
  <si>
    <t>DORIS  DIAZ QUINTERO</t>
  </si>
  <si>
    <t>1922025</t>
  </si>
  <si>
    <t>JOSE RODRIGO GONZALEZ RICAURTE</t>
  </si>
  <si>
    <t>Por la cual se ordena el gasto y pago correspondiente al proyecto Santafe avanza caminando hacia el bienestar Integral de sus habitantes. Componente: Apoyo Económico Tipo C de la localidad de Santa fe, vigencia2025. Se expide CDP con memorando 20255320005203 recibido para tramite de fecha May 09 2025.</t>
  </si>
  <si>
    <t>Por el cual garantiza el pago de los costos operativos que se causen en desarrollo del Convenio de Asociación N° 4002 de 2011 celebrado con la Alcaldia Local de Santa fe, y la Caja de Compensacion Familiar Compensar, dentro del Proyecto N° 2902 Santa Fe avanza caminando hacia el bienestar integral de sus habitantes. Localidad de Santa fe, vigencia 2025. Se expide CDP con memorando 20255320005213 recibido para tramite de fecha May 09 2025.</t>
  </si>
  <si>
    <t>2922025</t>
  </si>
  <si>
    <t>PAULA ALEJANDRA CARANTON TRONCOSO</t>
  </si>
  <si>
    <t>1882025</t>
  </si>
  <si>
    <t>KEVIN OSWALDO LEIVA QUIMBAYO</t>
  </si>
  <si>
    <t>2762025</t>
  </si>
  <si>
    <t>WALTER SMITH CORDOBA SANCHEZ</t>
  </si>
  <si>
    <t>2822025</t>
  </si>
  <si>
    <t>YANETH  QUINTERO SANCHEZ</t>
  </si>
  <si>
    <t>1632025</t>
  </si>
  <si>
    <t>RAFAEL ESTEBAN RUBIANO RUIZ</t>
  </si>
  <si>
    <t>1662025</t>
  </si>
  <si>
    <t>AMAN ALEXANDER ASPRILLA GAMBOA</t>
  </si>
  <si>
    <t>0012025</t>
  </si>
  <si>
    <t>MARIA ANGELICA GAMBOA GUATAQUIRA</t>
  </si>
  <si>
    <t>ANGELICA MARIA SANCHEZ RODRIGUEZ</t>
  </si>
  <si>
    <t>1802025</t>
  </si>
  <si>
    <t>JOSE JESUS IBARGUEN IBARGUEN</t>
  </si>
  <si>
    <t>2782025</t>
  </si>
  <si>
    <t>JERVER EFREY GARCIA TAUTIVA</t>
  </si>
  <si>
    <t>2862025</t>
  </si>
  <si>
    <t>MARIA ALFA MARTIN REY</t>
  </si>
  <si>
    <t>MARGARITA  RICO PINTO</t>
  </si>
  <si>
    <t>7973761484</t>
  </si>
  <si>
    <t>01220251</t>
  </si>
  <si>
    <t>07820251</t>
  </si>
  <si>
    <t>CRISTHIAN DAVID RODRIGUEZ NIETO</t>
  </si>
  <si>
    <t>0512025</t>
  </si>
  <si>
    <t>JAIDID  JIMENEZ DUARTE</t>
  </si>
  <si>
    <t>1692025</t>
  </si>
  <si>
    <t>ALEXANDER  OSPINA GARCIA</t>
  </si>
  <si>
    <t>1122025</t>
  </si>
  <si>
    <t>JENNY PAOLA MARROQUIN JIMENEZ</t>
  </si>
  <si>
    <t>1522025</t>
  </si>
  <si>
    <t>Movilidad Sostenible para Santa Fe</t>
  </si>
  <si>
    <t>O23011745992024290401000</t>
  </si>
  <si>
    <t>1252025</t>
  </si>
  <si>
    <t>MERCY ANGELICA MANCIPE LARA</t>
  </si>
  <si>
    <t>1642025</t>
  </si>
  <si>
    <t>JOHN JAIRO LOPEZ GAVILAN</t>
  </si>
  <si>
    <t>1612025</t>
  </si>
  <si>
    <t>JOSE JAIRO JARAMILLO GIRALDO</t>
  </si>
  <si>
    <t>1172025</t>
  </si>
  <si>
    <t>GINA CATALINA CAMACHO BELTRAN</t>
  </si>
  <si>
    <t>0242025</t>
  </si>
  <si>
    <t>STEPHANY MILENA MONTOYA SACHICA</t>
  </si>
  <si>
    <t>Santa Fe Protectora de los Animales</t>
  </si>
  <si>
    <t>Vincular 1500 personas en acciones educativas en temas de protección y bienestar animal</t>
  </si>
  <si>
    <t>O23011745992024288801000</t>
  </si>
  <si>
    <t>1682025</t>
  </si>
  <si>
    <t>DANIELA  ARDILA AYALA</t>
  </si>
  <si>
    <t>0292025</t>
  </si>
  <si>
    <t>YURELY  MEDINA GARCIA</t>
  </si>
  <si>
    <t>1052025</t>
  </si>
  <si>
    <t>JENNY NATALIA GONZALEZ HERRERA</t>
  </si>
  <si>
    <t>2022025</t>
  </si>
  <si>
    <t>EDISON  ANGULO ARIAS</t>
  </si>
  <si>
    <t>0222025</t>
  </si>
  <si>
    <t>JAIRO JULIAN RIVERA FONSECA</t>
  </si>
  <si>
    <t>1292025</t>
  </si>
  <si>
    <t>ARTURO  PEDRAZA QUINTERO</t>
  </si>
  <si>
    <t>2472025</t>
  </si>
  <si>
    <t>MARTIN EMILIO FERNANDEZ OIDOR</t>
  </si>
  <si>
    <t>2012025</t>
  </si>
  <si>
    <t>GABRIELA  PASCAGAZA ACOSTA</t>
  </si>
  <si>
    <t>1992025</t>
  </si>
  <si>
    <t>CARLOS EDUARDO PLATIN TOVAR</t>
  </si>
  <si>
    <t>1372025</t>
  </si>
  <si>
    <t>CINDY JULIETH NIÑO SABOGAL</t>
  </si>
  <si>
    <t>1542025</t>
  </si>
  <si>
    <t>SANDRA MILENA GARCIA RIOS</t>
  </si>
  <si>
    <t>Educación Integral para Santa Fe</t>
  </si>
  <si>
    <t>O23011745992024292501000</t>
  </si>
  <si>
    <t>11 11 - CONTRATOS INTERADMINISTRATIVOS</t>
  </si>
  <si>
    <t>2082025</t>
  </si>
  <si>
    <t>AGENCIA DISTRITAL PARA LA EDUCACION SUPE RIOR LA CIENCIA Y LA TECNOLOGIA "ATENEA"</t>
  </si>
  <si>
    <t>1322025</t>
  </si>
  <si>
    <t>CLAUDIA YANETH GARZON RODRIGUEZ</t>
  </si>
  <si>
    <t>0282025</t>
  </si>
  <si>
    <t>ALEXANDRA ROSA TAPIAS MEZA</t>
  </si>
  <si>
    <t>0032025</t>
  </si>
  <si>
    <t>CLAUDIA MARCELA RODRIGUEZ AVILA</t>
  </si>
  <si>
    <t>1722025</t>
  </si>
  <si>
    <t>ANGEL ALFONSO VERGEL PABON</t>
  </si>
  <si>
    <t>Santa Fe construye localidad con las comunidades Negras, Afrocolombianas, Raizales, Palenqueras, y los Pueblos Indígenas</t>
  </si>
  <si>
    <t>Concertar e implementar 4 iniciativas de inversión local con los pueblos indígenas.</t>
  </si>
  <si>
    <t>O23011745992024292201000</t>
  </si>
  <si>
    <t>1552025</t>
  </si>
  <si>
    <t>JHON DARWIN TISOY JACANAMIJOY</t>
  </si>
  <si>
    <t>1752025</t>
  </si>
  <si>
    <t>ALEJANDRO  FRANCO BARRERA</t>
  </si>
  <si>
    <t>1742025</t>
  </si>
  <si>
    <t>FRANK CARLOS PEREZ MARSIGLIA</t>
  </si>
  <si>
    <t>0892025</t>
  </si>
  <si>
    <t>LUISA FERNANDA CAÑON ULTENGO</t>
  </si>
  <si>
    <t>1792025</t>
  </si>
  <si>
    <t>RAUL SNEIDER LEON DIAZ</t>
  </si>
  <si>
    <t>1592025</t>
  </si>
  <si>
    <t>LESLIE CAROLINA DELGADO BOHORQUEZ</t>
  </si>
  <si>
    <t>1732025</t>
  </si>
  <si>
    <t>1702025</t>
  </si>
  <si>
    <t>ELKIN DAVID AREVALO TORRES</t>
  </si>
  <si>
    <t>1482025</t>
  </si>
  <si>
    <t>JOSE ALBERTO QUIROGA RODRIGUEZ</t>
  </si>
  <si>
    <t>1842025</t>
  </si>
  <si>
    <t>SANDRA MILENA TORRES RINCON</t>
  </si>
  <si>
    <t>1832025</t>
  </si>
  <si>
    <t>1892025</t>
  </si>
  <si>
    <t>1872025</t>
  </si>
  <si>
    <t>1862025</t>
  </si>
  <si>
    <t>MARIA TERESA AMEZQUITA DIAZ</t>
  </si>
  <si>
    <t>1902025</t>
  </si>
  <si>
    <t>EMELY JULIHTE OLARTE VALENCIA</t>
  </si>
  <si>
    <t>2352025</t>
  </si>
  <si>
    <t>FREDY FERNANDO VILLAMIL SARRIA</t>
  </si>
  <si>
    <t>2242025</t>
  </si>
  <si>
    <t>EDGAR FABIAN OTALORA CAPADOR</t>
  </si>
  <si>
    <t>1412025</t>
  </si>
  <si>
    <t>EDGAR MANUEL CAMARGO CAMARGO</t>
  </si>
  <si>
    <t>1782025</t>
  </si>
  <si>
    <t>ANGIE CAROLINA MORA ZARAZA</t>
  </si>
  <si>
    <t>2312025</t>
  </si>
  <si>
    <t>JENNY ALEJANDRA FAJARDO PEÑA</t>
  </si>
  <si>
    <t>2302025</t>
  </si>
  <si>
    <t>LUIS FERNANDO MONROY FULA</t>
  </si>
  <si>
    <t>2852025</t>
  </si>
  <si>
    <t>2842025</t>
  </si>
  <si>
    <t>2392025</t>
  </si>
  <si>
    <t>STEPHANIE  RODRIGUEZ GONZALEZ</t>
  </si>
  <si>
    <t>2442025</t>
  </si>
  <si>
    <t>2832025</t>
  </si>
  <si>
    <t>2902025</t>
  </si>
  <si>
    <t>2892025</t>
  </si>
  <si>
    <t>2342025</t>
  </si>
  <si>
    <t>7976768846</t>
  </si>
  <si>
    <t>2112025</t>
  </si>
  <si>
    <t>LORENA  HERREÑO OCAMPO</t>
  </si>
  <si>
    <t>2942025</t>
  </si>
  <si>
    <t>2562025</t>
  </si>
  <si>
    <t>BLANCA ALICIA CARDENAS DE MIER</t>
  </si>
  <si>
    <t>2912025</t>
  </si>
  <si>
    <t>1462025</t>
  </si>
  <si>
    <t>MARIELA DEL CARMEN BELTRAN LINARES</t>
  </si>
  <si>
    <t>2742025</t>
  </si>
  <si>
    <t>NILSON RODRIGO GARZON LUENGAS</t>
  </si>
  <si>
    <t>2532025</t>
  </si>
  <si>
    <t>JIMMY LEANDRO SANCHEZ CASTAÑO</t>
  </si>
  <si>
    <t>6802025</t>
  </si>
  <si>
    <t>FUNDACION GILBERTO ALZATE AVENDAÑO</t>
  </si>
  <si>
    <t>Santa Fe Camina con Cultura</t>
  </si>
  <si>
    <t>Otorgar 60 estímulos de apoyo al sector artístico y cultural.</t>
  </si>
  <si>
    <t>O23011745992024291501000</t>
  </si>
  <si>
    <t>SECRETARIA DISTRITAL DE CULTURA RECREACION Y DEPORTE</t>
  </si>
  <si>
    <t>3232025</t>
  </si>
  <si>
    <t>GLORIA CATALINA PARRA MARTINEZ</t>
  </si>
  <si>
    <t>3202025</t>
  </si>
  <si>
    <t>2622025</t>
  </si>
  <si>
    <t>3222025</t>
  </si>
  <si>
    <t>DIANA CAROLINA GUTIERREZ ACOSTA</t>
  </si>
  <si>
    <t>3212025</t>
  </si>
  <si>
    <t>3082025</t>
  </si>
  <si>
    <t>3292025</t>
  </si>
  <si>
    <t>GILBERTO ANDRES GUZMAN SILVA</t>
  </si>
  <si>
    <t>3282025</t>
  </si>
  <si>
    <t>SERGIO FERNEY ROMERO CARRILLO</t>
  </si>
  <si>
    <t>3252025</t>
  </si>
  <si>
    <t>JOSE ALEXANDER CASTRO RODRIGUEZ</t>
  </si>
  <si>
    <t>3262025</t>
  </si>
  <si>
    <t>RICARDO ANDRES FORERO CLEVES</t>
  </si>
  <si>
    <t>3272025</t>
  </si>
  <si>
    <t>OMAR ALBERTO HERRERA MUÑOZ</t>
  </si>
  <si>
    <t>3342025</t>
  </si>
  <si>
    <t>GLORIA ESPERANZA OSORIO BOBADILLA</t>
  </si>
  <si>
    <t>3322025</t>
  </si>
  <si>
    <t>LAURA VALENTINA LESMES CASTAÑEDA</t>
  </si>
  <si>
    <t>3332025</t>
  </si>
  <si>
    <t>JENNIFER  HIGUERA JIMENEZ</t>
  </si>
  <si>
    <t>3382025</t>
  </si>
  <si>
    <t>WILLIAM  MARTINEZ NIÑO</t>
  </si>
  <si>
    <t>3362025</t>
  </si>
  <si>
    <t>JOSE VICENTE SANCHEZ DOMINGUEZ</t>
  </si>
  <si>
    <t>3402025</t>
  </si>
  <si>
    <t>RONAL ALEXANDER RENGIFO AVILA</t>
  </si>
  <si>
    <t>3422025</t>
  </si>
  <si>
    <t>BRAYAN DAVID VACA RESTREPO</t>
  </si>
  <si>
    <t>3312025</t>
  </si>
  <si>
    <t>CESAR AUGUSTO ROJAS IBARRA</t>
  </si>
  <si>
    <t>3302025</t>
  </si>
  <si>
    <t>JOSEPH FELIPE PULIDO</t>
  </si>
  <si>
    <t>3482025</t>
  </si>
  <si>
    <t>SAUL SANTIAGO ZABALA GUERRERO</t>
  </si>
  <si>
    <t>3352025</t>
  </si>
  <si>
    <t>3372025</t>
  </si>
  <si>
    <t>DAIZ ARGEL SOLANO</t>
  </si>
  <si>
    <t>2752025</t>
  </si>
  <si>
    <t>3472025</t>
  </si>
  <si>
    <t>CRISTIAN CAMILO RODRIGUEZ BURGOS</t>
  </si>
  <si>
    <t>3102025</t>
  </si>
  <si>
    <t>WALTER CAMILO MARTINEZ PAEZ</t>
  </si>
  <si>
    <t>3452025</t>
  </si>
  <si>
    <t>GIANLUCA  ALARCON FONSECA</t>
  </si>
  <si>
    <t>3392025</t>
  </si>
  <si>
    <t>SONIA MILDRED DAVILA CABRERA</t>
  </si>
  <si>
    <t>3462025</t>
  </si>
  <si>
    <t>INGRID YULIETH GONGORA HERNANDEZ</t>
  </si>
  <si>
    <t>32 99 No Aplica</t>
  </si>
  <si>
    <t>2 02 - SELEC. ABREV. MENOR CUANTÍA</t>
  </si>
  <si>
    <t>12693020241</t>
  </si>
  <si>
    <t>ORGANIZACION TERPEL S A</t>
  </si>
  <si>
    <t>7980750811</t>
  </si>
  <si>
    <t>3522025</t>
  </si>
  <si>
    <t>3502025</t>
  </si>
  <si>
    <t>3532025</t>
  </si>
  <si>
    <t>02720251</t>
  </si>
  <si>
    <t>3562025</t>
  </si>
  <si>
    <t>LUIS EDUARDO RONDON DUARTE</t>
  </si>
  <si>
    <t>Beneficiar 800 jóvenes con transferencias condicionadas y  acompañamiento psicosocial para la promoción al acceso y permanencia a oportunidades de formación y empleabilidad.</t>
  </si>
  <si>
    <t>92272025</t>
  </si>
  <si>
    <t>SECRETARIA DISTRITAL DE INTEGRACION SOCIAL</t>
  </si>
  <si>
    <t>Atender 1264 personas con apoyos que contribuyan al ingreso mínimo garantizado.</t>
  </si>
  <si>
    <t>3542025</t>
  </si>
  <si>
    <t>3582025</t>
  </si>
  <si>
    <t>3592025</t>
  </si>
  <si>
    <t>ELCY JEANETH PULIDO AMORTEGUI</t>
  </si>
  <si>
    <t>3492025</t>
  </si>
  <si>
    <t>OSCAR IVAN CANCINO VARGAS</t>
  </si>
  <si>
    <t>3622025</t>
  </si>
  <si>
    <t>3632025</t>
  </si>
  <si>
    <t>ESTHER  LARA CASTAÑEDA</t>
  </si>
  <si>
    <t>3662025</t>
  </si>
  <si>
    <t>JORGE ALBERTO FORERO BOHORQUEZ</t>
  </si>
  <si>
    <t>3652025</t>
  </si>
  <si>
    <t>CESAR AMARILDO DE LOS SANTOS CARREÑO GARCIA</t>
  </si>
  <si>
    <t>3642025</t>
  </si>
  <si>
    <t>JUAN SEBASTIAN SANCHEZ RODRIGUEZ</t>
  </si>
  <si>
    <t>3602025</t>
  </si>
  <si>
    <t>MARTHA JANNETH TRIANA RUBIANO</t>
  </si>
  <si>
    <t>3612025</t>
  </si>
  <si>
    <t>DIEGO ANDRES HERNANDEZ GUZMAN</t>
  </si>
  <si>
    <t>3552025</t>
  </si>
  <si>
    <t>MARYBEL  GAITAN CORTES</t>
  </si>
  <si>
    <t>3512025</t>
  </si>
  <si>
    <t>3682025</t>
  </si>
  <si>
    <t>SANDRA PATRICIA MACHUCA RODRIGUEZ</t>
  </si>
  <si>
    <t>3572025</t>
  </si>
  <si>
    <t>3672025</t>
  </si>
  <si>
    <t>DIDIER CAMILO SILVA CRUZ</t>
  </si>
  <si>
    <t>3692025</t>
  </si>
  <si>
    <t>7984610501</t>
  </si>
  <si>
    <t>3712025</t>
  </si>
  <si>
    <t>3702025</t>
  </si>
  <si>
    <t>CLAUDIA MARCELA ACOSTA AMAYA</t>
  </si>
  <si>
    <t>20020251</t>
  </si>
  <si>
    <t>3722025</t>
  </si>
  <si>
    <t>CHRISTIAN RAUL RINCON CAICEDO</t>
  </si>
  <si>
    <t>3752025</t>
  </si>
  <si>
    <t>MARIA PAULA BERNAL QUEVEDO</t>
  </si>
  <si>
    <t>3742025</t>
  </si>
  <si>
    <t>LUISA FERNANDA GARCIA ACOSTA</t>
  </si>
  <si>
    <t>3732025</t>
  </si>
  <si>
    <t>ASHLY GISELL ROMERO AREVALO</t>
  </si>
  <si>
    <t>11120251</t>
  </si>
  <si>
    <t>7987037381</t>
  </si>
  <si>
    <t>3762025</t>
  </si>
  <si>
    <t>3772025</t>
  </si>
  <si>
    <t>CHRISTOPHER  SILVA GUARNIZO</t>
  </si>
  <si>
    <t>3782025</t>
  </si>
  <si>
    <t>ANGIE CAMILA CORTES DURAN</t>
  </si>
  <si>
    <t>3792025</t>
  </si>
  <si>
    <t>JEIMY ROCIO TORRES HERNANDEZ</t>
  </si>
  <si>
    <t>3812025</t>
  </si>
  <si>
    <t>3802025</t>
  </si>
  <si>
    <t>MAX NEY MOSCOTE ARTEAGA</t>
  </si>
  <si>
    <t>3822025</t>
  </si>
  <si>
    <t>DAVID MAURICIO GONZALEZ GARCIA</t>
  </si>
  <si>
    <t>3842025</t>
  </si>
  <si>
    <t>LUIS HANDERSON MOTTA ESCALANTE</t>
  </si>
  <si>
    <t>3832025</t>
  </si>
  <si>
    <t>KIARA COLOMBIA VELASQUEZ VARGAS</t>
  </si>
  <si>
    <t>3852025</t>
  </si>
  <si>
    <t>DAVID FELIPE DUQUE MONTOYA</t>
  </si>
  <si>
    <t>3862025</t>
  </si>
  <si>
    <t>MARIA ALEJANDRA SALDAÑA ARIZA</t>
  </si>
  <si>
    <t>13420251</t>
  </si>
  <si>
    <t>3882025</t>
  </si>
  <si>
    <t>NESTOR ALEJANDRO RAMIREZ PARRADO</t>
  </si>
  <si>
    <t>3972025</t>
  </si>
  <si>
    <t>SERGIO LUIS FONTALVO GONZALEZ</t>
  </si>
  <si>
    <t>3912025</t>
  </si>
  <si>
    <t>JOSEFINA LEONOR RUMBO FRAGOSO</t>
  </si>
  <si>
    <t>3932025</t>
  </si>
  <si>
    <t>MALVEN  JESSEN RODRIGUEZ</t>
  </si>
  <si>
    <t>Beneficiar 2150 Personas con la entrega de dotaciones deportivas.</t>
  </si>
  <si>
    <t>3942025</t>
  </si>
  <si>
    <t>LADY VANESSA REYES ORTIZ</t>
  </si>
  <si>
    <t>3952025</t>
  </si>
  <si>
    <t>NELSON EDUARDO LINARES CONDE</t>
  </si>
  <si>
    <t>POR LA CUAL GARANTIZA EL PAGO DE LOS COSTOS OPERATIVOS QUE SE CAUSEN EN DESARROLLO DEL CONVENIO DE ASOCIACION N° 4002 DE 2011 CELEBRADO ENTRE LA ALCALDIA LOCAL DE SANTA FE, Y LA CAJA DE COMPESNACIÓN FAMILIAR COMPENSAR, DENTRO DEL PROYECTO N°2902 SANTA FE AVANZA CAMINANDO HACIA EL BIENESTAR INTEGRAL DE SUS HABITANTES, LOCALIDAD DE SANTA FE, VIGECIA 2025. Se expide CDP con memorando 20255320011993 recibido para tramite de fecha Sept 19 de 2025.</t>
  </si>
  <si>
    <t>7988794141</t>
  </si>
  <si>
    <t>3962025</t>
  </si>
  <si>
    <t>LAURA CAMILA SIERRA MAHECHA</t>
  </si>
  <si>
    <t>20 01 Materiales y suministros</t>
  </si>
  <si>
    <t>43 43 - CONTRATO DE INTERVENTORIA</t>
  </si>
  <si>
    <t>8 08 - CONCURSO DE MÉRITOS ABIERTO</t>
  </si>
  <si>
    <t>37820241</t>
  </si>
  <si>
    <t>CONSORCIO BOGOTA ALE SAS</t>
  </si>
  <si>
    <t>00820251</t>
  </si>
  <si>
    <t>26420251</t>
  </si>
  <si>
    <t>22020251</t>
  </si>
  <si>
    <t>00620251</t>
  </si>
  <si>
    <t>00720251</t>
  </si>
  <si>
    <t>00920251</t>
  </si>
  <si>
    <t>01320251</t>
  </si>
  <si>
    <t>LUISA FERNANDA PARDO MORENO</t>
  </si>
  <si>
    <t>14 14 - CONTRATO DE OBRA</t>
  </si>
  <si>
    <t>1 01 - LICITACIÓN PÚBLICA</t>
  </si>
  <si>
    <t>23820241</t>
  </si>
  <si>
    <t>CONSORCIO SANTA FE 2024</t>
  </si>
  <si>
    <t>3922025</t>
  </si>
  <si>
    <t>07020251</t>
  </si>
  <si>
    <t>08020251</t>
  </si>
  <si>
    <t>27120251</t>
  </si>
  <si>
    <t>25020251</t>
  </si>
  <si>
    <t>JUAN DAVID MUÑETON DIAZ</t>
  </si>
  <si>
    <t>25120251</t>
  </si>
  <si>
    <t>27020251</t>
  </si>
  <si>
    <t>28120251</t>
  </si>
  <si>
    <t>01520251</t>
  </si>
  <si>
    <t>3982025</t>
  </si>
  <si>
    <t>13520251</t>
  </si>
  <si>
    <t>Santa Fe localidad innovadora, participativa y social</t>
  </si>
  <si>
    <t>Desarrollar 2 acciones orientadas a la ciudadanía, en el marco de la estrategia Bogotaneidad.</t>
  </si>
  <si>
    <t>O23011745992024289701000</t>
  </si>
  <si>
    <t>3872025</t>
  </si>
  <si>
    <t>UNION TEMPORAL LOGISTICA BGT</t>
  </si>
  <si>
    <t>21220251</t>
  </si>
  <si>
    <t>3892025</t>
  </si>
  <si>
    <t>MIGUEL ANDRES LESMES RODRIGUEZ</t>
  </si>
  <si>
    <t>21820251</t>
  </si>
  <si>
    <t>16220251</t>
  </si>
  <si>
    <t>00420251</t>
  </si>
  <si>
    <t>03320251</t>
  </si>
  <si>
    <t>07520251</t>
  </si>
  <si>
    <t>08320251</t>
  </si>
  <si>
    <t>08520251</t>
  </si>
  <si>
    <t>08220251</t>
  </si>
  <si>
    <t>08420251</t>
  </si>
  <si>
    <t>GUILLERMO ANDRES LONDOÑO RUIZ</t>
  </si>
  <si>
    <t>08120251</t>
  </si>
  <si>
    <t>09520251</t>
  </si>
  <si>
    <t>11320251</t>
  </si>
  <si>
    <t>MARIA ANGELICA PATIÑO SANCHEZ</t>
  </si>
  <si>
    <t>11620251</t>
  </si>
  <si>
    <t>11920251</t>
  </si>
  <si>
    <t>12020251</t>
  </si>
  <si>
    <t>12220251</t>
  </si>
  <si>
    <t>21920251</t>
  </si>
  <si>
    <t>22220251</t>
  </si>
  <si>
    <t>08620251</t>
  </si>
  <si>
    <t>10020251</t>
  </si>
  <si>
    <t>10620251</t>
  </si>
  <si>
    <t>12320251</t>
  </si>
  <si>
    <t>15320251</t>
  </si>
  <si>
    <t>23820251</t>
  </si>
  <si>
    <t>11820251</t>
  </si>
  <si>
    <t>09620251</t>
  </si>
  <si>
    <t>04120251</t>
  </si>
  <si>
    <t>04220251</t>
  </si>
  <si>
    <t>ROBERT MAURICIO VARGAS BAUTISTA</t>
  </si>
  <si>
    <t>04720251</t>
  </si>
  <si>
    <t>05020251</t>
  </si>
  <si>
    <t>05220251</t>
  </si>
  <si>
    <t>05320251</t>
  </si>
  <si>
    <t>05620251</t>
  </si>
  <si>
    <t>05820251</t>
  </si>
  <si>
    <t>05920251</t>
  </si>
  <si>
    <t>06020251</t>
  </si>
  <si>
    <t>06120251</t>
  </si>
  <si>
    <t>06620251</t>
  </si>
  <si>
    <t>06920251</t>
  </si>
  <si>
    <t>07120251</t>
  </si>
  <si>
    <t>07220251</t>
  </si>
  <si>
    <t>07320251</t>
  </si>
  <si>
    <t>07420251</t>
  </si>
  <si>
    <t>08820251</t>
  </si>
  <si>
    <t>15820251</t>
  </si>
  <si>
    <t>19820251</t>
  </si>
  <si>
    <t>20320251</t>
  </si>
  <si>
    <t>20620251</t>
  </si>
  <si>
    <t>20720251</t>
  </si>
  <si>
    <t>03520251</t>
  </si>
  <si>
    <t>03620251</t>
  </si>
  <si>
    <t>04320251</t>
  </si>
  <si>
    <t>DIANA ROCIO ESCARRAGA GONZALEZ</t>
  </si>
  <si>
    <t>04620251</t>
  </si>
  <si>
    <t>00220251</t>
  </si>
  <si>
    <t>MARIA CAMILA PINTO SOLORZANO</t>
  </si>
  <si>
    <t>11420251</t>
  </si>
  <si>
    <t>14920251</t>
  </si>
  <si>
    <t>FELIX ANTONIO DONCEL</t>
  </si>
  <si>
    <t>14720251</t>
  </si>
  <si>
    <t>24020251</t>
  </si>
  <si>
    <t>06220251</t>
  </si>
  <si>
    <t>IBETH LORENA SABOGAL LOZANO</t>
  </si>
  <si>
    <t>03820251</t>
  </si>
  <si>
    <t>06820251</t>
  </si>
  <si>
    <t>4002025</t>
  </si>
  <si>
    <t>3992025</t>
  </si>
  <si>
    <t>ALEXANDRA  GARZON BELTRAN</t>
  </si>
  <si>
    <t>4032025</t>
  </si>
  <si>
    <t>09720251</t>
  </si>
  <si>
    <t>10120251</t>
  </si>
  <si>
    <t>10420251</t>
  </si>
  <si>
    <t>13820251</t>
  </si>
  <si>
    <t>14220251</t>
  </si>
  <si>
    <t>14420251</t>
  </si>
  <si>
    <t>15020251</t>
  </si>
  <si>
    <t>FERNANDO  BASTIDAS CASTAÑO</t>
  </si>
  <si>
    <t>15620251</t>
  </si>
  <si>
    <t>18520251</t>
  </si>
  <si>
    <t>21720251</t>
  </si>
  <si>
    <t>26720251</t>
  </si>
  <si>
    <t>22520251</t>
  </si>
  <si>
    <t>23220251</t>
  </si>
  <si>
    <t>25220251</t>
  </si>
  <si>
    <t>NURY NATALIA PEÑA MORENO</t>
  </si>
  <si>
    <t>25420251</t>
  </si>
  <si>
    <t>27320251</t>
  </si>
  <si>
    <t>GUSTAVO ADOLFO WILCHES ESTRELLA</t>
  </si>
  <si>
    <t>06520251</t>
  </si>
  <si>
    <t>3902025</t>
  </si>
  <si>
    <t>ANA ESTIBALIS GOMEZ TORRES</t>
  </si>
  <si>
    <t>4012025</t>
  </si>
  <si>
    <t>JOHN FREDY SCHAMBACH GARCIA</t>
  </si>
  <si>
    <t>00520251</t>
  </si>
  <si>
    <t>22820251</t>
  </si>
  <si>
    <t>27720251</t>
  </si>
  <si>
    <t>4042025</t>
  </si>
  <si>
    <t>4072025</t>
  </si>
  <si>
    <t>YAEL ANDREA MARGARITA FONSECA CONSUEGRA</t>
  </si>
  <si>
    <t>4022025</t>
  </si>
  <si>
    <t>ZAIDE NATALIE BURGOS BARRETO</t>
  </si>
  <si>
    <t>4102025</t>
  </si>
  <si>
    <t>4062025</t>
  </si>
  <si>
    <t>ARTURO ANDRES CORREA GARCIA</t>
  </si>
  <si>
    <t>21520251</t>
  </si>
  <si>
    <t>31120251</t>
  </si>
  <si>
    <t>4132025</t>
  </si>
  <si>
    <t>KAREN YINNET MARTINEZ TORRES</t>
  </si>
  <si>
    <t>4112025</t>
  </si>
  <si>
    <t>4142025</t>
  </si>
  <si>
    <t>OSCAR RODRIGO ARBELAEZ HERRERA</t>
  </si>
  <si>
    <t>4092025</t>
  </si>
  <si>
    <t>GERMAN  RODRIGUEZ MORENO</t>
  </si>
  <si>
    <t>30920251</t>
  </si>
  <si>
    <t>4082025</t>
  </si>
  <si>
    <t>DANIEL JOSE HERNANDEZ DIAZ</t>
  </si>
  <si>
    <t>22120251</t>
  </si>
  <si>
    <t>4182025</t>
  </si>
  <si>
    <t>01820251</t>
  </si>
  <si>
    <t>05420251</t>
  </si>
  <si>
    <t>4152025</t>
  </si>
  <si>
    <t>MARIA CAMILA AMAYA BELTRAN</t>
  </si>
  <si>
    <t>28720251</t>
  </si>
  <si>
    <t>OSCAR ENRIQUE ALBA SANCHEZ</t>
  </si>
  <si>
    <t>4162025</t>
  </si>
  <si>
    <t>MIGUEL ANGEL VACA CORREDOR</t>
  </si>
  <si>
    <t>Santa Fe fortalece la Seguridad Pública y Desarticulación de Redes Criminales mediante Recursos Tecnológicos y Operativos</t>
  </si>
  <si>
    <t>Suministrar 2 dotaciones a organismos de seguridad.</t>
  </si>
  <si>
    <t>O23011745992024288501000</t>
  </si>
  <si>
    <t>4242025</t>
  </si>
  <si>
    <t>SECRETARIA DISTRITAL DE SEGURIDAD COVIVENCIA Y JUSTICIA</t>
  </si>
  <si>
    <t>4202025</t>
  </si>
  <si>
    <t>PAULA ANDREA SERRANO MOLINA</t>
  </si>
  <si>
    <t>4212025</t>
  </si>
  <si>
    <t>VICTOR ENRIQUE GONZALEZ MUÑOZ</t>
  </si>
  <si>
    <t>7992756750</t>
  </si>
  <si>
    <t>4172025</t>
  </si>
  <si>
    <t>HARLINSON STIVEN ORDOÑEZ ALZATE</t>
  </si>
  <si>
    <t>24920251</t>
  </si>
  <si>
    <t>Realizar 36 eventos de promoción, circulación y apropiación de actividades artísticas, culturales y patrimoniales.</t>
  </si>
  <si>
    <t>4222025</t>
  </si>
  <si>
    <t>FUNDACION JUGANDO EN SERIO CON SENTIDO S OCIAL</t>
  </si>
  <si>
    <t>Santa Fe cuida a su gente fortaleciendo las rutas para la prevención de vulneraciones de los derechos humanos de las mujeres</t>
  </si>
  <si>
    <t>Vincular 2400 personas en acciones para la prevención del feminicidio y la violencia contra la mujer.</t>
  </si>
  <si>
    <t>O23011745992024289401000</t>
  </si>
  <si>
    <t>4232025</t>
  </si>
  <si>
    <t>CORPORACIÓN ESCALANDO FUTURO</t>
  </si>
  <si>
    <t>Mujeres de Santa Fe, Tejiendo futuro</t>
  </si>
  <si>
    <t xml:space="preserve">Vincular 2000 personas en procesos para la prevención de violencias en el contexto familiar y/o violencia sexual.   </t>
  </si>
  <si>
    <t>O23011745992024289601000</t>
  </si>
  <si>
    <t>Vincular 900 mujeres cuidadoras a estrategias de cuidado.</t>
  </si>
  <si>
    <t>Vincular 1400 mujeres para el ejercicio de derechos y el fortalecimiento de su autonomía económica.</t>
  </si>
  <si>
    <t>29820251</t>
  </si>
  <si>
    <t>29920251</t>
  </si>
  <si>
    <t>30220251</t>
  </si>
  <si>
    <t>30320251</t>
  </si>
  <si>
    <t>4292025</t>
  </si>
  <si>
    <t>4302025</t>
  </si>
  <si>
    <t>GIOVANNY  SALCEDO GOMEZ</t>
  </si>
  <si>
    <t>4312025</t>
  </si>
  <si>
    <t>OSCAR MARIO ARANDIA VASQUEZ</t>
  </si>
  <si>
    <t>4272025</t>
  </si>
  <si>
    <t>WILLIAM ALONSO MARTINEZ PULIDO</t>
  </si>
  <si>
    <t>4282025</t>
  </si>
  <si>
    <t>4262025</t>
  </si>
  <si>
    <t>ANGIE TATIANA GARCIA SOLER</t>
  </si>
  <si>
    <t>4252025</t>
  </si>
  <si>
    <t>30120251</t>
  </si>
  <si>
    <t>4322025</t>
  </si>
  <si>
    <t>GINA PAOLA MONTENEGRO CAMARGO</t>
  </si>
  <si>
    <t>09020251</t>
  </si>
  <si>
    <t>30020251</t>
  </si>
  <si>
    <t>02320251</t>
  </si>
  <si>
    <t>17620251</t>
  </si>
  <si>
    <t>18820251</t>
  </si>
  <si>
    <t>4392025</t>
  </si>
  <si>
    <t>Santa Fe, en pro de una salud pública integrada e integral</t>
  </si>
  <si>
    <t>Vincular 500 personas con discapacidad, cuidadores y cuidadoras, en actividades complementarias en salud.</t>
  </si>
  <si>
    <t>O23011745992024292001000</t>
  </si>
  <si>
    <t>4342025</t>
  </si>
  <si>
    <t>FUNDACION SOCIAL VIVE COLOMBIA</t>
  </si>
  <si>
    <t>Vincular 600 personas a las acciones desarrolladas desde los dispositivos de base comunitaria en respuesta al consumo de SPA.</t>
  </si>
  <si>
    <t>Vincular 1000  personas a las acciones y estrategias para promover la salud sexual y reproductiva consciente en los diferentes ciclos de vida.</t>
  </si>
  <si>
    <t>Beneficiar 800 personas  con acciones para la promoción y atención de la salud mental.</t>
  </si>
  <si>
    <t>Atender 15000 animales en los programas de brigadas médicas, urgencias veterinarias y adopciones</t>
  </si>
  <si>
    <t>4382025</t>
  </si>
  <si>
    <t>IMPECOS SAS</t>
  </si>
  <si>
    <t>Esterilizar 4000 perros y gatos incluyendo los que está en condición de vulnerabilidad</t>
  </si>
  <si>
    <t>4352025</t>
  </si>
  <si>
    <t>JULIETH ANDREA PAEZ QUINTERO</t>
  </si>
  <si>
    <t>4362025</t>
  </si>
  <si>
    <t>24120251</t>
  </si>
  <si>
    <t>4432025</t>
  </si>
  <si>
    <t>YILBER SANTIAGO PINZON FORERO</t>
  </si>
  <si>
    <t>30420251</t>
  </si>
  <si>
    <t>4552025</t>
  </si>
  <si>
    <t>09420251</t>
  </si>
  <si>
    <t>10720251</t>
  </si>
  <si>
    <t>09920251</t>
  </si>
  <si>
    <t>10820251</t>
  </si>
  <si>
    <t>4502025</t>
  </si>
  <si>
    <t>SAIRA MIREYA RAMOS BAEZ</t>
  </si>
  <si>
    <t>4482025</t>
  </si>
  <si>
    <t>4472025</t>
  </si>
  <si>
    <t>4462025</t>
  </si>
  <si>
    <t>NATALY  ESCOBAR RIVERA</t>
  </si>
  <si>
    <t>4452025</t>
  </si>
  <si>
    <t>4442025</t>
  </si>
  <si>
    <t>JORGE ADELMO MORENO LEON</t>
  </si>
  <si>
    <t>4492025</t>
  </si>
  <si>
    <t>4512025</t>
  </si>
  <si>
    <t>4522025</t>
  </si>
  <si>
    <t>4532025</t>
  </si>
  <si>
    <t>4542025</t>
  </si>
  <si>
    <t>DIEGO FELIPE ORTIZ SANCHEZ</t>
  </si>
  <si>
    <t>4612025</t>
  </si>
  <si>
    <t>4622025</t>
  </si>
  <si>
    <t>LUZ MARGIN PORRAS</t>
  </si>
  <si>
    <t>3 01 Activos fijos</t>
  </si>
  <si>
    <t>27 0004 Otros activos fijos</t>
  </si>
  <si>
    <t>16 16 - CONTRATO DE COMPRAVENTA</t>
  </si>
  <si>
    <t>3 03 - SELEC. ABREV. SUBASTA INVERSA</t>
  </si>
  <si>
    <t>4582025</t>
  </si>
  <si>
    <t>EPIA S.A.S</t>
  </si>
  <si>
    <t>4592025</t>
  </si>
  <si>
    <t>FABRICA NACIONAL DE AUTOPARTES SA FANALCA S.A.</t>
  </si>
  <si>
    <t>4692025</t>
  </si>
  <si>
    <t>16620251</t>
  </si>
  <si>
    <t>34520251</t>
  </si>
  <si>
    <t>4402025</t>
  </si>
  <si>
    <t>CONSORCIO DOPPELGANGER</t>
  </si>
  <si>
    <t>4422025</t>
  </si>
  <si>
    <t>CONSORCIO INTER Y17</t>
  </si>
  <si>
    <t>4562025</t>
  </si>
  <si>
    <t>LUIS MIGUEL MATEUS MOLANO</t>
  </si>
  <si>
    <t>4572025</t>
  </si>
  <si>
    <t>ALEXANDRA  RANGEL AGUILAR</t>
  </si>
  <si>
    <t>4602025</t>
  </si>
  <si>
    <t>ERIKA ALEXANDRA MONTERO ROA</t>
  </si>
  <si>
    <t>4812025</t>
  </si>
  <si>
    <t>21120251</t>
  </si>
  <si>
    <t>30520251</t>
  </si>
  <si>
    <t>30620251</t>
  </si>
  <si>
    <t>19020251</t>
  </si>
  <si>
    <t>18920251</t>
  </si>
  <si>
    <t>23420251</t>
  </si>
  <si>
    <t>Desarrollo urbano y rural en Santa Fe</t>
  </si>
  <si>
    <t>Intervenir 10 Parques  de la red de proximidad con acciones de mejoramiento, mantenimiento y/o dotación.</t>
  </si>
  <si>
    <t>O23011745992024290801000</t>
  </si>
  <si>
    <t>4412025</t>
  </si>
  <si>
    <t>CONSORCIO PARQUES SANTA FE 006</t>
  </si>
  <si>
    <t>28420251</t>
  </si>
  <si>
    <t>28520251</t>
  </si>
  <si>
    <t>4682025</t>
  </si>
  <si>
    <t>LEANDRO  MORENO ALFONSO</t>
  </si>
  <si>
    <t>4662025</t>
  </si>
  <si>
    <t>LUIS GUILLERMO RODRIGUEZ MURCIA</t>
  </si>
  <si>
    <t>4672025</t>
  </si>
  <si>
    <t>7997428026</t>
  </si>
  <si>
    <t>4652025</t>
  </si>
  <si>
    <t>JAIRO EDUARDO PAEZ PIÑEROS</t>
  </si>
  <si>
    <t>4722025</t>
  </si>
  <si>
    <t>4802025</t>
  </si>
  <si>
    <t>KAREN ROCIO RUEDA REYES</t>
  </si>
  <si>
    <t>4742025</t>
  </si>
  <si>
    <t>4762025</t>
  </si>
  <si>
    <t>JOSHUA  RIVERA GONZALEZ</t>
  </si>
  <si>
    <t>Santa Fe Construyendo Caminos de Paz y Reconciliación</t>
  </si>
  <si>
    <t>O23011745992024291101000</t>
  </si>
  <si>
    <t>4852025</t>
  </si>
  <si>
    <t>4912025</t>
  </si>
  <si>
    <t>MARTHA ESPERANZA LEON BECERRA</t>
  </si>
  <si>
    <t>28320251</t>
  </si>
  <si>
    <t>24420251</t>
  </si>
  <si>
    <t>4712025</t>
  </si>
  <si>
    <t>JULIANA ALEXANDRA GIL PAEZ</t>
  </si>
  <si>
    <t>4772025</t>
  </si>
  <si>
    <t>MARISOL  RAMOS PARRA</t>
  </si>
  <si>
    <t>4752025</t>
  </si>
  <si>
    <t>DIANA CATALINA GARCIA CELIS</t>
  </si>
  <si>
    <t>4782025</t>
  </si>
  <si>
    <t>JENNIFER STEFANNYA OSPINO GARCIA</t>
  </si>
  <si>
    <t>4792025</t>
  </si>
  <si>
    <t>NOHELIA FERNANDA MORENO HERNANDEZ</t>
  </si>
  <si>
    <t>4892025</t>
  </si>
  <si>
    <t>SERGIO ENRIQUE GIRALDO DAGER</t>
  </si>
  <si>
    <t>4902025</t>
  </si>
  <si>
    <t>NORMA ELIZABETH ROJAS GARCIA</t>
  </si>
  <si>
    <t>4882025</t>
  </si>
  <si>
    <t>4932025</t>
  </si>
  <si>
    <t>4842025</t>
  </si>
  <si>
    <t>LAURA JULIANA ISAACS MARROQUIN</t>
  </si>
  <si>
    <t>4822025</t>
  </si>
  <si>
    <t>4922025</t>
  </si>
  <si>
    <t>CLEMENTE  DOMINGUEZ CASTAÑEDA</t>
  </si>
  <si>
    <t>4732025</t>
  </si>
  <si>
    <t>ANDREA CAMILA CELY RODRIGUEZ</t>
  </si>
  <si>
    <t>29020251</t>
  </si>
  <si>
    <t>28920251</t>
  </si>
  <si>
    <t>4942025</t>
  </si>
  <si>
    <t>29420251</t>
  </si>
  <si>
    <t>4962025</t>
  </si>
  <si>
    <t>LUZ NYDIA HURTADO ROJAS</t>
  </si>
  <si>
    <t>4862025</t>
  </si>
  <si>
    <t>ERIK NICOLAS CUELLAR CARDENAS</t>
  </si>
  <si>
    <t>4642025</t>
  </si>
  <si>
    <t>LIZ ALEJANDRA ROJAS ROMERO</t>
  </si>
  <si>
    <t>4702025</t>
  </si>
  <si>
    <t>JOAN MANUEL ORTEGA AYALA</t>
  </si>
  <si>
    <t>4952025</t>
  </si>
  <si>
    <t>MARIA PAULA RODRIGUEZ LAVERDE</t>
  </si>
  <si>
    <t>Fortalecimiento Comunitario y Formación Ciudadana para la Seguridad y Convivencia Sostenible en Santa Fe.</t>
  </si>
  <si>
    <t>Fortalecer 60 organizaciones comunitarias a través de capacidades para promover acciones de corresponsabilidad en la gestión de la seguridad y la convivencia.</t>
  </si>
  <si>
    <t>O23011745992024268301000</t>
  </si>
  <si>
    <t>4372025</t>
  </si>
  <si>
    <t>CONSORCIO SANTA FE CONVIVE</t>
  </si>
  <si>
    <t>Implementar 4 acciones formativas diferenciales para la promoción de la convivencia ciudadana</t>
  </si>
  <si>
    <t>Fortalecimiento de la Convivencia Escolar y Ciudadana a través de Enfoques Restaurativos en Santa Fe</t>
  </si>
  <si>
    <t>Fortalecer 8 programas de abordaje de conflictividad escolar para la convivencia con enfoque restaurativo.</t>
  </si>
  <si>
    <t>O23011745992024288201000</t>
  </si>
  <si>
    <t>Beneficiar 750 ciudadanos con habilidades y capacidades para gestionar la convivencia constructivamente.</t>
  </si>
  <si>
    <t>4972025</t>
  </si>
  <si>
    <t>4982025</t>
  </si>
  <si>
    <t>NICOLE KAROLAYN TOVAR SOTO</t>
  </si>
  <si>
    <t>Restauración ecológica en Santa Fe</t>
  </si>
  <si>
    <t>Lograr 5 hectáreas en proceso de restauración ecológica.</t>
  </si>
  <si>
    <t>O23011745992024288601000</t>
  </si>
  <si>
    <t>4332025</t>
  </si>
  <si>
    <t>CONSORCIO FE AMBIENTAL</t>
  </si>
  <si>
    <t>Apoyar 40 predios rurales con buenas prácticas agropecuarias y ambientales que fortalezcan la protección a coberturas vegetales y recurso hídrico.</t>
  </si>
  <si>
    <t>Implementar 40 huertas rurales.</t>
  </si>
  <si>
    <t>Implementar 10 huertas urbanas.</t>
  </si>
  <si>
    <t>Implementar 4 procesos comunitarios de educación ambiental que promueven la conservación de la biodiversidad y el agua.</t>
  </si>
  <si>
    <t>Mantener 4500 árboles en zona urbana.</t>
  </si>
  <si>
    <t>Mantener 4500 m2 de jardinería.</t>
  </si>
  <si>
    <t>4832025</t>
  </si>
  <si>
    <t>LUIS ALFONSO BERNAL VIGOYA</t>
  </si>
  <si>
    <t>4632025</t>
  </si>
  <si>
    <t>DIANA CAROLINA PARDO MORA</t>
  </si>
  <si>
    <t>5012025</t>
  </si>
  <si>
    <t>FABRICAMOS SU SUDADERA LIMITADA</t>
  </si>
  <si>
    <t>5022025</t>
  </si>
  <si>
    <t>CONSORCIO SAN CONRADO</t>
  </si>
  <si>
    <t>5032025</t>
  </si>
  <si>
    <t>DBB INGENIERIA SA</t>
  </si>
  <si>
    <t>13 13 - CONTRATO DE CONSULTORIA</t>
  </si>
  <si>
    <t>4872025</t>
  </si>
  <si>
    <t>CONSORCIO RIZOMA MAG DISEÑOS</t>
  </si>
  <si>
    <t>Desarrollo económico en Santa Fe</t>
  </si>
  <si>
    <t>Apoyar 200 Mipymes, emprendimientos y/o actores de la economía informal para el fortalecimiento del tejido empresarial local.</t>
  </si>
  <si>
    <t>O23011745992024289001000</t>
  </si>
  <si>
    <t>5002025</t>
  </si>
  <si>
    <t>FUNDACION PARA EL DESARROLLO SOCIOCULTUR AL DEPORTIVO Y COMUNITARIO FUNDESCO</t>
  </si>
  <si>
    <t>Apoyar 100 Mipymes y/o emprendimientos orientados al fortalecimiento de las capacidades locales para la gestión y el desarrollo turístico</t>
  </si>
  <si>
    <t>19 19 - CONTRATO DE SUMINISTRO</t>
  </si>
  <si>
    <t>5052025</t>
  </si>
  <si>
    <t>GRUPO SOCIEDAD CAPITAL SAS</t>
  </si>
  <si>
    <t>5092025</t>
  </si>
  <si>
    <t>GESCOM SAS.</t>
  </si>
  <si>
    <t>Conectando Territorios en Santa Fe, Servicios y Formación Digital para el Desarrollo</t>
  </si>
  <si>
    <t>Operativizar 30 Centros de Acceso Comunitario en zonas rurales y/o apartadas y/o urbanas, con énfasis en Servicios TIC´s generados.</t>
  </si>
  <si>
    <t>O23011745992024289101000</t>
  </si>
  <si>
    <t>5102025</t>
  </si>
  <si>
    <t>CYA INVERSIONES S A S</t>
  </si>
  <si>
    <t>Operativizar 30 Centros de Acceso Comunitario en zonas rurales y/o apartadas y/o urbanas, con énfasis en procesos de formación y desarrollo de competencias digitales.</t>
  </si>
  <si>
    <t>5112025</t>
  </si>
  <si>
    <t>Santa Fe Crece: Transformando Espacios para la Educación y el Bienestar</t>
  </si>
  <si>
    <t>O23011745992024290301000</t>
  </si>
  <si>
    <t>1590212025</t>
  </si>
  <si>
    <t>DISCOMPUCOL S A S</t>
  </si>
  <si>
    <t>Dotar 8 sedes educativas urbanas y rurales con recursos pedagógicos y/o tecnológicos</t>
  </si>
  <si>
    <t>1590222025</t>
  </si>
  <si>
    <t>GRAN IMAGEN S.A.S.</t>
  </si>
  <si>
    <t>1590232025</t>
  </si>
  <si>
    <t>INVERSIONES Y VALORES DEL CARIBE INVALCA S.A.S</t>
  </si>
  <si>
    <t>Dotar y/o acondicionar 1 Centros de Desarrollo Comunitarios  para la prestación de servicios sociales dirigidas al desarrollo de capacidades y generación de oportunidades.</t>
  </si>
  <si>
    <t>1590312025</t>
  </si>
  <si>
    <t>C.I. INVERSIONES DERCA S A S</t>
  </si>
  <si>
    <t>1590322025</t>
  </si>
  <si>
    <t>DIDACTICOS SIMBOLOS Y SIGNOS SAS</t>
  </si>
  <si>
    <t>1591152025</t>
  </si>
  <si>
    <t>RAFAEL  BEJARANO GUALDRON</t>
  </si>
  <si>
    <t>1591162025</t>
  </si>
  <si>
    <t>INVERSION Y HOGAR SAS</t>
  </si>
  <si>
    <t>5132025</t>
  </si>
  <si>
    <t>5122025</t>
  </si>
  <si>
    <t>SECURITY VIDEO EQUIPMENT SAS</t>
  </si>
  <si>
    <t>5202025</t>
  </si>
  <si>
    <t>VIGILISTA LTDA</t>
  </si>
  <si>
    <t>1591752025</t>
  </si>
  <si>
    <t>ALUICA CONSTRUCCIONES SAS</t>
  </si>
  <si>
    <t>5152025</t>
  </si>
  <si>
    <t>GRUPO EMPRESARIAL SACSU SAS</t>
  </si>
  <si>
    <t>5142025</t>
  </si>
  <si>
    <t>GN GENERACION DE NEGOCIOS SAS</t>
  </si>
  <si>
    <t>Beneficiar 28 colectivos u organizaciones recreo deportivas  inscritas en el Banco que implementan iniciativas de carácter barrial con apoyos economicos</t>
  </si>
  <si>
    <t>4992025</t>
  </si>
  <si>
    <t>CONSORCIO FUNDEPORTES</t>
  </si>
  <si>
    <t>1592372025</t>
  </si>
  <si>
    <t>PROVEER INSTITUCIONAL S.A.S.</t>
  </si>
  <si>
    <t>Fortalecer 31 organizaciones comunales.</t>
  </si>
  <si>
    <t>5042025</t>
  </si>
  <si>
    <t>5082025</t>
  </si>
  <si>
    <t>INMOBILIARIA BEDREGAL BARRERA &amp; ASOCIADO S SAS</t>
  </si>
  <si>
    <t>Intervenir 100 Focos Con Acciones De Control De Plagas.</t>
  </si>
  <si>
    <t>5162025</t>
  </si>
  <si>
    <t>D&amp;G INTEGRAL SERVICE S.A.S</t>
  </si>
  <si>
    <t>Capacitar 2000 personas a través de procesos de formación para la participación de manera virtual y presencial.</t>
  </si>
  <si>
    <t>5062025</t>
  </si>
  <si>
    <t>CONSORCIO COMUNITARIO SANTA FE 2025</t>
  </si>
  <si>
    <t>Fortalecer 40 medios comunitarios y alternativos.</t>
  </si>
  <si>
    <t>25 0002 Maquinaria y equipo</t>
  </si>
  <si>
    <t>4 04 - CONTRATACIÓN MÍNIMA CUANTÍA</t>
  </si>
  <si>
    <t>5242025</t>
  </si>
  <si>
    <t>AGENCIA ALTERNMEDIA SAS</t>
  </si>
  <si>
    <t>5222025</t>
  </si>
  <si>
    <t>5212025</t>
  </si>
  <si>
    <t>5282025</t>
  </si>
  <si>
    <t>5272025</t>
  </si>
  <si>
    <t>WILLIAM MATEO CUEVAS GARZON</t>
  </si>
  <si>
    <t>5252025</t>
  </si>
  <si>
    <t>5302025</t>
  </si>
  <si>
    <t>Dotar sedes culturales en Santa Fe</t>
  </si>
  <si>
    <t>Intervenir 12 equipamientos culturales con acciones de construcción, adecuación y/o dotación</t>
  </si>
  <si>
    <t>O23011745992024290901000</t>
  </si>
  <si>
    <t>5172025</t>
  </si>
  <si>
    <t>UT CULTURA 3.0</t>
  </si>
  <si>
    <t>Capacitar 2000 personas en los campos artísticos, interculturales, culturales y/o patrimoniales.</t>
  </si>
  <si>
    <t>45920251</t>
  </si>
  <si>
    <t>15902320251</t>
  </si>
  <si>
    <t>15903220251</t>
  </si>
  <si>
    <t>15902220251</t>
  </si>
  <si>
    <t>Concertar e implementar 4 iniciativas de inversión local con las comunidades negras, afrocolombianas y palenqueras.</t>
  </si>
  <si>
    <t>5312025</t>
  </si>
  <si>
    <t>ASOCIACION MA JENDE DE DESARROLLO INTEGRAL DE COMU</t>
  </si>
  <si>
    <t>5332025</t>
  </si>
  <si>
    <t>COMUNIDAD INDIGENA INGA DE BOGOTA</t>
  </si>
  <si>
    <t>5322025</t>
  </si>
  <si>
    <t>FUNDACION COMUNIDADES DEL PACIFICO COLOM BIANO</t>
  </si>
  <si>
    <t>1 BMPT</t>
  </si>
  <si>
    <t>0 Bogotá Humana</t>
  </si>
  <si>
    <t>1 01 Planta de personal permanente</t>
  </si>
  <si>
    <t>1 0001 Aportes a la seguridad social en pensiones</t>
  </si>
  <si>
    <t>1 01 - RELACION DE AUTORIZACION</t>
  </si>
  <si>
    <t>2 UNCSAB</t>
  </si>
  <si>
    <t>1 Bogota mejor para todos</t>
  </si>
  <si>
    <t>2 02 Personal supernumerario y planta temporal</t>
  </si>
  <si>
    <t>2 0002 Aportes a la seguridad social en salud</t>
  </si>
  <si>
    <t>2 02 - ORDEN DE PAGO</t>
  </si>
  <si>
    <t>2 Un Nuevo Contrato Social y Ambiental para la Bogotá del Siglo XXI</t>
  </si>
  <si>
    <t>3 0003 Aportes de cesantías</t>
  </si>
  <si>
    <t>3 03 - ORDEN DE SUMINISTRO</t>
  </si>
  <si>
    <t>4 010 Transferencias de Capital</t>
  </si>
  <si>
    <t>4 02 Objetos de valor</t>
  </si>
  <si>
    <t>4 0004 Aportes a cajas de compensación familiar</t>
  </si>
  <si>
    <t>5 011 Gastos de comercialización</t>
  </si>
  <si>
    <t>5 03 Activos no producidos</t>
  </si>
  <si>
    <t>5 05 - ORDEN DE CONSULTORIA</t>
  </si>
  <si>
    <t>5 05 - SELECCIÓN ABREV.  SERVICIOS DE SALUD</t>
  </si>
  <si>
    <t>6 012 Adquisición de activos financieros</t>
  </si>
  <si>
    <t>6 20 Adquisiciones diferentes de activos</t>
  </si>
  <si>
    <t>6 0006 Aportes al ICBF</t>
  </si>
  <si>
    <t>6 06 - ORDEN DE TRABAJO</t>
  </si>
  <si>
    <t>6 06 - CONCURSO DE MÉRITOS CON LISTA CORTA</t>
  </si>
  <si>
    <t>7 013 Disminución de pasivos</t>
  </si>
  <si>
    <t>7 01 Subvenciones</t>
  </si>
  <si>
    <t>7 0007 Aportes al SENA</t>
  </si>
  <si>
    <t>7 07 - ORDEN INTERADMINISTRATIVA</t>
  </si>
  <si>
    <t>7 07 - CONCURSO DE MÉRITOS CON LISTA MULTIUSOS</t>
  </si>
  <si>
    <t>8 02 A empresas diferente de subvenciones</t>
  </si>
  <si>
    <t>8 0008 Aportes a la ESAP</t>
  </si>
  <si>
    <t>8 08 - AVANCES</t>
  </si>
  <si>
    <t>9 99 Cuentas por Pagar</t>
  </si>
  <si>
    <t>9 03 A organizaciones nacionales</t>
  </si>
  <si>
    <t>9 0009 Aportes a escuelas industriales e institutos técnicos</t>
  </si>
  <si>
    <t>9 09 - CONTRATOS GENERALES</t>
  </si>
  <si>
    <t>9 09 - LISTA MULTIUSOS</t>
  </si>
  <si>
    <t>10 04 A entidades del gobierno</t>
  </si>
  <si>
    <t>10 0010 Remuneraciones no constitutivas de factor salarial -PSs, Vacaciones</t>
  </si>
  <si>
    <t>10 10 - CONTRATOS INTERINSTITUCIONALES</t>
  </si>
  <si>
    <t>11 05 Becas y otros beneficios de educación</t>
  </si>
  <si>
    <t>11 0011 Remuneraciones no constitutivas de factor salarial -PSs - Indemnización por vacaciones</t>
  </si>
  <si>
    <t>11 11 - RÉGIMEN ESPECIAL</t>
  </si>
  <si>
    <t>12 0012 Remuneraciones no constitutivas de factor salarial -PSs - Bonificación especial de recreación</t>
  </si>
  <si>
    <t>12 12 - CONTRATACIÓN DIRECTA MENOR CUANTÍA</t>
  </si>
  <si>
    <t>13 0013 Sueldo básico</t>
  </si>
  <si>
    <t>13 13 - OTRAS FORMAS DE CONTRATACIÓN DIRECTA</t>
  </si>
  <si>
    <t>14 08 Sentencias y conciliaciones</t>
  </si>
  <si>
    <t>14 0014 Horas extras, dominicales, festivos y recargos</t>
  </si>
  <si>
    <t>14 14 - INVITACIÓN OFERTAS COOPERATIVAS O ASOCIACIONES DE ENTIDADES TERRITORIALES</t>
  </si>
  <si>
    <t>15 01 Entidades del gobierno general</t>
  </si>
  <si>
    <t>15 0015 Gastos de representación</t>
  </si>
  <si>
    <t>15 15 - CONTRATO DE EMPRESTITO</t>
  </si>
  <si>
    <t>15 15 - SELECCION ABREVIADA DEL LITERAL H DEL NUMERAL 2 DEL ARTÍCULO 2 DE LA LEY 1150 DE 2007</t>
  </si>
  <si>
    <t>16 02 Compensaciones de capital</t>
  </si>
  <si>
    <t>16 0016 Subsidio de alimentación</t>
  </si>
  <si>
    <t>16 16 - ASOCIACIÓN PÚBLICO PRIVADA</t>
  </si>
  <si>
    <t>17 03 Para la adquisición de activos no financieros</t>
  </si>
  <si>
    <t>17 0017 Auxilio de transporte</t>
  </si>
  <si>
    <t>17 17 - CONTRATO DE ARRENDAMIENTO</t>
  </si>
  <si>
    <t>18 04 Indemnizaciones relacionadas con seguros no de vida</t>
  </si>
  <si>
    <t>18 0018 Prima de servicio</t>
  </si>
  <si>
    <t>18 18 - CONTRATO DE LICENCIA DE USO</t>
  </si>
  <si>
    <t>18 18 - BANCA MULTILATERAL</t>
  </si>
  <si>
    <t>19 05 Para la provisión de derechos de pensiones</t>
  </si>
  <si>
    <t>19 0019 Bonificación por servicios prestados</t>
  </si>
  <si>
    <t>20 0020 Prima de navidad</t>
  </si>
  <si>
    <t>20 20 - CONTRATO DE DEPOSITO DE VALORES</t>
  </si>
  <si>
    <t>92 92 - N/A AVANCES</t>
  </si>
  <si>
    <t>21 0021 Prima de vacaciones</t>
  </si>
  <si>
    <t>21 21 - CONVENIO INTERADMINISTRATIVO</t>
  </si>
  <si>
    <t>93 93  - N/A SERVICIOS PÚBLICOS</t>
  </si>
  <si>
    <t>22 01 Concesión de préstamos</t>
  </si>
  <si>
    <t>22 0022 Prima técnica salarial</t>
  </si>
  <si>
    <t>22 22 - CONVENIO INTERSINSTITUCIONAL</t>
  </si>
  <si>
    <t>94 94 - N/A SENTENCIAS JUDICIALES</t>
  </si>
  <si>
    <t>23 02 Adquisición de acciones</t>
  </si>
  <si>
    <t>23 0023 Viáticos de los funcionarios en comisión</t>
  </si>
  <si>
    <t>23 23 - TRANSFERENCIA FUNCIONAMIENTO</t>
  </si>
  <si>
    <t>95 95 - N/A CAJA MENOR</t>
  </si>
  <si>
    <t>24 03 Adquisición de otras participaciones de capital</t>
  </si>
  <si>
    <t>24 0001 Edificaciones y estructuras - Mejoras de tierras y terrenos</t>
  </si>
  <si>
    <t>24 24 - TRANSFERENCIA INVERSION</t>
  </si>
  <si>
    <t>25 01 Cesantías</t>
  </si>
  <si>
    <t>25 25 - LICITACION PUBLICA</t>
  </si>
  <si>
    <t>97 97 - N/A TRANSFERENCIAS 111-02  SDH-DD</t>
  </si>
  <si>
    <t>26 02 Programas de saneamiento fiscal y financiero</t>
  </si>
  <si>
    <t>26 0003 Activos fijos no clasificados como maquinaria y equipo</t>
  </si>
  <si>
    <t>26 26 - INVITACION PUBLICA</t>
  </si>
  <si>
    <t>98 99 - NO APLICA</t>
  </si>
  <si>
    <t>27 01 Impuestos</t>
  </si>
  <si>
    <t>27 27 - CAJA MENOR</t>
  </si>
  <si>
    <t>28 02 Estampillas</t>
  </si>
  <si>
    <t>28 0001 Joyas y artículos conexos</t>
  </si>
  <si>
    <t>28 28 - FACTURAS</t>
  </si>
  <si>
    <t>29 03 Tasas y derechos administrativos</t>
  </si>
  <si>
    <t>29 0002 Antigüedades u otros objetos de arte</t>
  </si>
  <si>
    <t>29 29 - OFICIO</t>
  </si>
  <si>
    <t>30 04 Contribuciones</t>
  </si>
  <si>
    <t>30 0003 Otros objetos valiosos</t>
  </si>
  <si>
    <t>30 30 - ORDEN DE PRESTACION DE SERVICIOS</t>
  </si>
  <si>
    <t>31 0001 Tierras y terrenos</t>
  </si>
  <si>
    <t>32 0002 Recursos biológicos no cultivados</t>
  </si>
  <si>
    <t>32 32 - COMPROBANTE</t>
  </si>
  <si>
    <t>33 0001 Agricultura, silvicultura y productos de la pesca</t>
  </si>
  <si>
    <t>33 33 - ORDEN DE SERVICIO</t>
  </si>
  <si>
    <t>34 0002 Minerales; electricidad, gas y agua</t>
  </si>
  <si>
    <t>34 34 - DEUDA INTERNA</t>
  </si>
  <si>
    <t>35 0003 Productos alimenticios, bebidas y tabaco; textiles, prendas de vestir y productos de cuero</t>
  </si>
  <si>
    <t>35 35 - DEUDA EXTERNA</t>
  </si>
  <si>
    <t>36 0004 Otros bienes transportables (excepto productos metálicos, maquinaria y equipo)</t>
  </si>
  <si>
    <t>36 36 - CUENTA COBRO</t>
  </si>
  <si>
    <t>37 0005 Productos metálicos y paquetes de software</t>
  </si>
  <si>
    <t>37 37 - DECRETOS</t>
  </si>
  <si>
    <t>38 0101 Servicios de la construcción</t>
  </si>
  <si>
    <t>38 38 - POLIZAS</t>
  </si>
  <si>
    <t>39 0102 Servicios de alojamiento; servicios de suministro de comidas y bebidas;  servicios de transporte; y servicios de distribución de electricidad, gas y agua</t>
  </si>
  <si>
    <t>40 0103 Servicios financieros y servicios conexos, servicios inmobiliarios y servicios de leasing</t>
  </si>
  <si>
    <t>40 40 - PROMESA DE COMPRAVENTA</t>
  </si>
  <si>
    <t xml:space="preserve">41 0104 Servicios prestados a las empresas y servicios de producción </t>
  </si>
  <si>
    <t>41 41 - CONVENIO DE COOPERACION</t>
  </si>
  <si>
    <t>42 0105 Servicios para la comunidad, sociales y personales</t>
  </si>
  <si>
    <t>42 42 - CONTRATO DE CONCESION</t>
  </si>
  <si>
    <t>43 0106 Viáticos de los funcionarios en comisión</t>
  </si>
  <si>
    <t xml:space="preserve">44 0001 A empresas públicas financieras </t>
  </si>
  <si>
    <t>44 44 - ORDEN DE ARRENDAMIENTO</t>
  </si>
  <si>
    <t xml:space="preserve">45 0002 A empresas públicas no financieras </t>
  </si>
  <si>
    <t>45 45 - CONVENIO</t>
  </si>
  <si>
    <t xml:space="preserve">46 0003 A empresas privadas financieras </t>
  </si>
  <si>
    <t>46 46 - ORDEN DE EXPEDICION DE POLIZAS</t>
  </si>
  <si>
    <t>47 0004 A empresas privadas no financieras</t>
  </si>
  <si>
    <t>47 47 - CONTRATO DE CONTRAPRESTACION DE SERVICIOS</t>
  </si>
  <si>
    <t>48 0001 Campaña y control antituberculosis</t>
  </si>
  <si>
    <t>48 48 - ORDEN DE INTERVENTORIA</t>
  </si>
  <si>
    <t>49 0002 Programa emergencia sanitaria</t>
  </si>
  <si>
    <t>49 49 - ORDEN DE DEPOSITO DE VALORES</t>
  </si>
  <si>
    <t>50 0005 Agricultura, ganadería, caza, silvicultura y pesca</t>
  </si>
  <si>
    <t>50 50 - ACUERDO</t>
  </si>
  <si>
    <t>51 0001 Asociación Colombiana de Ciudades Capitales (membresías)</t>
  </si>
  <si>
    <t>51 51 - CONTRATO DE EDICION</t>
  </si>
  <si>
    <t>52 0002 Asociación Colombiana de Ciudades Capitales (distintas a membresías)</t>
  </si>
  <si>
    <t>52 52 - CONVENIO DE ASISTENCIA TECNICA FINANCIERA</t>
  </si>
  <si>
    <t>53 0001 A esquemas asociativos</t>
  </si>
  <si>
    <t>53 53 - CONTRATO DE SEGUROS</t>
  </si>
  <si>
    <t>54 0001 Créditos educativos de excelencia</t>
  </si>
  <si>
    <t>54 54 - ORDEN DE SUMINISTROS DE SERVICIOS</t>
  </si>
  <si>
    <t>55 0002 Transferencia convenios ICETEX</t>
  </si>
  <si>
    <t>55 55 - CONTRATO DE SUMINISTRO DE SERVICIOS</t>
  </si>
  <si>
    <t>56 0001 Prestaciones de asistencia social</t>
  </si>
  <si>
    <t>56 56 - CONTRATO DE SUMINISTRO Y OBRA</t>
  </si>
  <si>
    <t>57 0002 Prestaciones sociales relacionadas con el empleo</t>
  </si>
  <si>
    <t>57 57 - FORMULARIO PAGO IMPUESTOS</t>
  </si>
  <si>
    <t>58 0003 Prestaciones sociales asumidas por el gobierno</t>
  </si>
  <si>
    <t>58 58 - CONCILIACIONES JUDICIALES</t>
  </si>
  <si>
    <t>59 0004 Prestaciones a cargo del sistema integral de seguridad social</t>
  </si>
  <si>
    <t>59 59 - MEMORANDO</t>
  </si>
  <si>
    <t>60 0001 Saldos de liquidación de los contratos para el aseguramiento en el régimen subsidiado</t>
  </si>
  <si>
    <t>60 60 - CONTRATO DE ENCARGO FIDUCIARIO</t>
  </si>
  <si>
    <t>61 0002 Transferencia territorial - Financiación del régimen subsidiado en salud - Ley 1438 de 2011</t>
  </si>
  <si>
    <t>61 61 - CONTRATO DE MANTENIMIENTO</t>
  </si>
  <si>
    <t xml:space="preserve">62 0003 Transferencia Cajas de Compensación Familiar - Financiación del régimen subsidiado en salud </t>
  </si>
  <si>
    <t>62 62 - ORDEN DE INSCRIPCION</t>
  </si>
  <si>
    <t>63 0004 Aportes de unidades del gobierno general para el financiamiento del SGSSS</t>
  </si>
  <si>
    <t>63 63 - CONTRATO ESTATAL</t>
  </si>
  <si>
    <t>64 0005 Compensación cotizaciones SGSSS</t>
  </si>
  <si>
    <t>64 64 - ORDEN DE COMPRA</t>
  </si>
  <si>
    <t>65 0006 Reconocimiento y pago por el aseguramiento y demás prestaciones</t>
  </si>
  <si>
    <t>65 65 - ORDEN DIRECTA DE SERVICIOS</t>
  </si>
  <si>
    <t>66 0007 Reconocimiento y pago de incapacidades originadas en enfermedad profesional y  accidente de trabajo</t>
  </si>
  <si>
    <t>66 66 - CONTRATO DE ASESORIA</t>
  </si>
  <si>
    <t>67 0008 Reconocimiento y pago de licencias de maternidad</t>
  </si>
  <si>
    <t>67 67 - CONTRATO DE DESARROLLO DE PROYECTO CULTURAL</t>
  </si>
  <si>
    <t>68 0009 Reconocimiento por atención de accidentes de trabajo y enfermedad profesional</t>
  </si>
  <si>
    <t>68 68 - CONTRATO DE COOPERACION Y CAPACITACION</t>
  </si>
  <si>
    <t>69 0101 Capitalización del Fondo Nacional de Prestaciones Sociales del Magisterio (FOMAG)</t>
  </si>
  <si>
    <t>69 69 - CONTRATO DE COOPERACION</t>
  </si>
  <si>
    <t>70 0102 Capitalización de otros patrimonios autónomos pensionales</t>
  </si>
  <si>
    <t>70 70 - ORDEN DE COMPRAVENTA</t>
  </si>
  <si>
    <t>71 0201 Aportes de unidades del gobierno general para el financiamiento del SGRL</t>
  </si>
  <si>
    <t>71 71 - CONTRATO DE INFORMATICA</t>
  </si>
  <si>
    <t>72 0202 Aportes de federaciones o agremiaciones para el financiamiento del SGRL</t>
  </si>
  <si>
    <t xml:space="preserve">72 72 - ONTRATO POR EL SISTEMA DE ADMINISTRACION DELEGADA </t>
  </si>
  <si>
    <t>73 0203 Transferencia del recaudo de las cotizaciones  (SGRL)</t>
  </si>
  <si>
    <t>73 73 - CONTRATO DE OBRA PUBLICA</t>
  </si>
  <si>
    <t>74 0001 Sentencias</t>
  </si>
  <si>
    <t>74 74 - CONTRATO DE MANDATO</t>
  </si>
  <si>
    <t>75 0002 Conciliaciones</t>
  </si>
  <si>
    <t>75 75 - CONTRATO DE RENOVACION DE LICENCIAS</t>
  </si>
  <si>
    <t>76 0003 Laudos arbitrales</t>
  </si>
  <si>
    <t>76 76 - CONTRATO DE TRANSPORTE</t>
  </si>
  <si>
    <t>77 0001 Órganos del PGN</t>
  </si>
  <si>
    <t>77 77 - CONTRATO DE ARRENDAMIENTO DE BIENES MUEBLES</t>
  </si>
  <si>
    <t>78 0002 Entidades territoriales distintas de participaciones y compensaciones</t>
  </si>
  <si>
    <t>78 78 - ORDEN</t>
  </si>
  <si>
    <t>79 0003 Esquemas asociativos</t>
  </si>
  <si>
    <t>79 79 - CONTRATO DE CESION</t>
  </si>
  <si>
    <t>80 0004 Entidades del gobierno general</t>
  </si>
  <si>
    <t>80 80 - ORDEN DE ALQUILER</t>
  </si>
  <si>
    <t>81 81 - ONTRATO DE EXPEDICION DE POLIZAS</t>
  </si>
  <si>
    <t xml:space="preserve">82 0001 Compensaciones de capital </t>
  </si>
  <si>
    <t>82 82 - ORDEN DE COMPRA INTERADMINISTRATIVA</t>
  </si>
  <si>
    <t xml:space="preserve">83 0001 Para la adquisición de activos no financieros </t>
  </si>
  <si>
    <t>83 83 - ORDEN DE COOPERACION</t>
  </si>
  <si>
    <t>84 0001 Indemnizaciones relacionadas con seguros no de vida</t>
  </si>
  <si>
    <t>84 84 - CONVOCATORIA</t>
  </si>
  <si>
    <t>85 0001 Para la provisión de derechos de pensiones</t>
  </si>
  <si>
    <t>85 85 - CONVENIO INTERADMINISTRATIVO DE COMPRAVENTA</t>
  </si>
  <si>
    <t xml:space="preserve">86 0005 Productos metálicos, maquinaria y equipo </t>
  </si>
  <si>
    <t>86 86 - ESCRITURA PUBLICA</t>
  </si>
  <si>
    <t>87 0001 Servicios de la construcción</t>
  </si>
  <si>
    <t>87 87 - ORDEN DE EDICION</t>
  </si>
  <si>
    <t>88 0002 Servicios de alojamiento; servicios de suministro de comidas y bebidas; servicios de transporte ; y servicios de distribución de electricidad, gas y agua.dd</t>
  </si>
  <si>
    <t>88 88 - CONTRATO DE DESARROLLO DE PROYECTO CULTURAL NO SUJETO A FORMALIDADES PLENAS</t>
  </si>
  <si>
    <t>89 0003 Servicios financieros y servicios conexos, servicios inmobiliarios y servicios de leasing</t>
  </si>
  <si>
    <t>89 89 - CONTRATO DE APOYO</t>
  </si>
  <si>
    <t xml:space="preserve">90 0004 Servicios prestados a las empresas y servicios de producción </t>
  </si>
  <si>
    <t>90 90 - CONTRATO SIN FORMALIDADES PLENAS</t>
  </si>
  <si>
    <t>91 91 - CONVENIO DE COOPERACION INTERINSTITUCIONAL</t>
  </si>
  <si>
    <t>92 0001 A establecimientos públicos</t>
  </si>
  <si>
    <t>92 92 - CONTRATO DE APRENDIZAJE</t>
  </si>
  <si>
    <t>93 0002 A otras entidades del gobierno general</t>
  </si>
  <si>
    <t>93 93 -CONTRATO DE SERVICIOS DE CONSULTORIA</t>
  </si>
  <si>
    <t>94 0021 Fondo de préstamos _(a personas naturales)</t>
  </si>
  <si>
    <t>94 94 - CONTRATO DE CESION DE DERECHOS DE EMISION</t>
  </si>
  <si>
    <t>95 0022 Préstamos educativos  (a personas naturales)</t>
  </si>
  <si>
    <t>95 95 - CONTRATO DE CONSULTORIA Y OBRA</t>
  </si>
  <si>
    <t>96 0001 De organizaciones internacionales</t>
  </si>
  <si>
    <t>96 96 - CONTRATO DE COPRODUCCION</t>
  </si>
  <si>
    <t>97 0002 De empresas públicas financieras</t>
  </si>
  <si>
    <t>97 97 - CONVENIO INTERADMINISTRATIVO DE PRESTACION DE SERVICIOS</t>
  </si>
  <si>
    <t>98 0003 De acciones de empresas públicas no financieras</t>
  </si>
  <si>
    <t>98 98 - CONTRATO DE REIMPRESION, DISENO, DIAGRAMACION E IMPRESION DE CARTILLAS</t>
  </si>
  <si>
    <t>99 0004 De acciones de empresas privadas financieras</t>
  </si>
  <si>
    <t>99 99 - CONVENIO INTERADMINISTRATIVO DE COFINANCIACION</t>
  </si>
  <si>
    <t>100 0005 De empresas privadas no financieras</t>
  </si>
  <si>
    <t>100 100 - OFERTA DE COMPRA</t>
  </si>
  <si>
    <t>101 0001 En empresas públicas financieras</t>
  </si>
  <si>
    <t>101 101 - ORDEN DE SEGUROS</t>
  </si>
  <si>
    <t>102 0002 En empresas públicas no financieras- Capitalización para el fortalecimiento de los canales  públicos de televisión</t>
  </si>
  <si>
    <t>102 102 - CONTRATO DE CONSIGNACION</t>
  </si>
  <si>
    <t>103 0001 Cesantías definitivas</t>
  </si>
  <si>
    <t xml:space="preserve">103 103 - ORDEN DE TRANSPORTE </t>
  </si>
  <si>
    <t>104 0002 Cesantías parciales</t>
  </si>
  <si>
    <t>104 104 - NVENIO DE ASOCIACION</t>
  </si>
  <si>
    <t>105 0001 Programas de saneamiento fiscal y financiero Empresas Sociales del Estado (ESE)</t>
  </si>
  <si>
    <t>105 105 - CONTRATO DE EMISION</t>
  </si>
  <si>
    <t>106 0002 Pago de indemnizaciones originadas en programas de saneamiento fiscal y financiero</t>
  </si>
  <si>
    <t>106 106 - ORDEN DE CAPACITACION</t>
  </si>
  <si>
    <t>107 0003 Pago de déficit fiscal, de pasivo laboral y prestacional en programas de saneamiento fiscal y  financiero</t>
  </si>
  <si>
    <t>107 107 - CONVENIO INTERADMINISTRATIVO DE SEGUROS</t>
  </si>
  <si>
    <t>108 0004 Causado con anterioridad al 31 de diciembre de 2000</t>
  </si>
  <si>
    <t>108 108 - CONTRATO PARA IMPULSAR PROGRAMAS Y ACTIVIDADES DE INTERES PUBLICO</t>
  </si>
  <si>
    <t>109 0005 Causado después del 31 de diciembre de 2000</t>
  </si>
  <si>
    <t>109 109 - CONTRATO DE TRANSACCION</t>
  </si>
  <si>
    <t>110 0001 Impuesto sobre la renta y complementarios</t>
  </si>
  <si>
    <t>110 110 - CONTRATO DE DEPOSITO</t>
  </si>
  <si>
    <t>111 0002 Impuesto sobre la renta para la equidad CREE</t>
  </si>
  <si>
    <t>111 111 - CONTRATO DE PERMUTA</t>
  </si>
  <si>
    <t>112 0003 Sobretasa CREE</t>
  </si>
  <si>
    <t>112 112 - CONTRATO</t>
  </si>
  <si>
    <t>113 0004 Impuesto para preservar la seguridad democrática</t>
  </si>
  <si>
    <t>113 113 - CONTRATO DE ADQUISICION DE BIENES</t>
  </si>
  <si>
    <t>114 0005 Impuesto al patrimonio</t>
  </si>
  <si>
    <t>114 114 - ORDEN DE MATRICULA</t>
  </si>
  <si>
    <t>115 0006 Impuesto al patrimonio (Decreto legislativo 4825/2010)</t>
  </si>
  <si>
    <t>115 115 - RECIBO</t>
  </si>
  <si>
    <t>116 0007 Sobretasa impuesto al patrimonio (Decreto legislativo 4825/2010)</t>
  </si>
  <si>
    <t>116 116 - GASTOS DE PROCESO</t>
  </si>
  <si>
    <t>117 0008 Impuesto a la riqueza</t>
  </si>
  <si>
    <t>117 117 - CONTRATO CON ENTIDAD PRIVADA SIN ANIMO DE LUCRO</t>
  </si>
  <si>
    <t>118 0009 Impuesto nacional al consumo</t>
  </si>
  <si>
    <t>118 118 - CONVENIO INTERADMINISTRATIVO DE COOPERACION TECNICA</t>
  </si>
  <si>
    <t>119 00010 Impuesto de remate y adjudicaciones</t>
  </si>
  <si>
    <t>119 119 - CONTRATO INTERADMINISTRATIVO DE COMPRAVENTA</t>
  </si>
  <si>
    <t>120 00011 Impuesto sobre vehículos automotores</t>
  </si>
  <si>
    <t>120 120 - CONTRATO DE CAPACITACION</t>
  </si>
  <si>
    <t>121 00012 Impuesto predial unificado</t>
  </si>
  <si>
    <t>121 121 - CONTRATO CON ENTIDADES SIN ANIMO DE LUCRO</t>
  </si>
  <si>
    <t>122 00013 Impuesto de registro</t>
  </si>
  <si>
    <t>122 122 - CONTRATO DE ALQUILER</t>
  </si>
  <si>
    <t>123 00014 Impuesto de industria y comercio</t>
  </si>
  <si>
    <t>123 123 - CONTRATO INTERADMINISTRATIVO DE INTERVENTORIA</t>
  </si>
  <si>
    <t>124 00015 Impuesto sobre delineación urbana</t>
  </si>
  <si>
    <t>124 124 - CONTRATO DE SERVICIO</t>
  </si>
  <si>
    <t>125 00016 Impuesto de alumbrado público</t>
  </si>
  <si>
    <t>125 125 - CONTRATO DE COMPRA</t>
  </si>
  <si>
    <t>126 00017 Impuestos a favor de gobiernos extranjeros</t>
  </si>
  <si>
    <t>126 126 - OPERACION DE MERCADO ABIERTO</t>
  </si>
  <si>
    <t>127 00018 Gravamen a los movimientos financieros (4x mil)</t>
  </si>
  <si>
    <t>127 127 - CONTRATO DE OBRA POR EL SISTEMA DE ADMINISTRACION DELEGADA</t>
  </si>
  <si>
    <t>128 0001 Estampillas</t>
  </si>
  <si>
    <t>128 128 - CONVENIO INTERINSTITUCIONAL DE COOPERACION TECNICA</t>
  </si>
  <si>
    <t>129 0001 Contribución de vigilancia - Superintendencia Nacional de Salud</t>
  </si>
  <si>
    <t>129 129 - TRANSFERENCIAS DEUDA</t>
  </si>
  <si>
    <t>130 0002 Certificados catastrales</t>
  </si>
  <si>
    <t>130 130 - CUENTA</t>
  </si>
  <si>
    <t>131 0001 Cuota de fiscalización y auditaje</t>
  </si>
  <si>
    <t>131 131 - ONVENIO INTERADMINISTRATIVO DE ASOCIACION</t>
  </si>
  <si>
    <t>132 0002 Contribución - Superintendencia Financiera de Colombia</t>
  </si>
  <si>
    <t>132 132 - CONTRATO DE EJECUCION DE TRABAJO ARTISTICO</t>
  </si>
  <si>
    <t>133 0003 Contribución de valorización133</t>
  </si>
  <si>
    <t>133 133 - CONTRATO DE APOYO A ACTIVIDADES DE INTERES PUBLICO</t>
  </si>
  <si>
    <t>134 0004 Contribución sector eléctrico</t>
  </si>
  <si>
    <t>134 134 - ONTRATO DE ALQUILER Y SUMINISTRO</t>
  </si>
  <si>
    <t>135 0001 Multas Superintendencias</t>
  </si>
  <si>
    <t>135 135 - CONVENIO DE COOPERACION Y ASISTENCIA TECNICA</t>
  </si>
  <si>
    <t>136 0002 Multas judiciales</t>
  </si>
  <si>
    <t>136 136 - CONVENIO DE COOPERACION Y APOYO</t>
  </si>
  <si>
    <t>137 0010 Sanciones contractuales</t>
  </si>
  <si>
    <t>137 137 - CONVENIO DE ASOCIACION Y COFINANCIACION</t>
  </si>
  <si>
    <t>138 0011 Sanciones administrativas</t>
  </si>
  <si>
    <t>138 138 - CONTRATO DE DISENO Y CONSTRUCCION</t>
  </si>
  <si>
    <t>139 0020 Intereses de mora</t>
  </si>
  <si>
    <t>140 140 - CONVENIO INTERADMINISTRATIVO DE COOPERACION</t>
  </si>
  <si>
    <t>141 141 - CONTRATO DE SUMINISTRO E INSTALACION</t>
  </si>
  <si>
    <t>142 142 - CONVENIO DE COOPERACION INTERADMINISTRATIVO</t>
  </si>
  <si>
    <t>143 143 - CONTRATO DE PRESTACION ARTISTICA</t>
  </si>
  <si>
    <t>144 144 - CONTRATO DE ASOCIACION</t>
  </si>
  <si>
    <t>145 145 - CONTRATO DE PRESTACION DE SERVICIOS PROFESIONALES</t>
  </si>
  <si>
    <t>146 146 - CONTRATO DE SUSCRIPCION</t>
  </si>
  <si>
    <t>147 147 - ACUERDO TRANSACCIONAL</t>
  </si>
  <si>
    <t>148 148 - CONTRATO DE PRESTACION DE SERVICIOS DE APOYO A LA GESTION</t>
  </si>
  <si>
    <t>150 150 - CONTRATO DIRECTO PARA EL DESARROLLO DE ACTIVIDADES CIENTIFICAS Y TECNOLOGICAS</t>
  </si>
  <si>
    <t>151 151 - CONTRATO DE COOPERACION Y APOYO</t>
  </si>
  <si>
    <t>152 152 - CONTRATO DE ADQUISICION DE EXTENSION DE GARANTIA</t>
  </si>
  <si>
    <t>153 153 - CONVENIO ESPECIAL DE COOPERACION DE CIENCIA Y TECNOLOGIA</t>
  </si>
  <si>
    <t>154 154 - CONTRATO DE PRESTACION DE SERVICIOS DE RADIODIFUSION</t>
  </si>
  <si>
    <t>155 155 - CONVENIO INTERADMINISTRATIVO DE ARRENDAMIENTO</t>
  </si>
  <si>
    <t>156 156 - CONVENIO ESPECIFICO DE ASOCIACION</t>
  </si>
  <si>
    <t>157 157 - CONVENIO INTERADMINISTRATIVO ESPECIFICO DE COOPERACION</t>
  </si>
  <si>
    <t>158 158 - CONTRATO DE ADECUACION</t>
  </si>
  <si>
    <t>159 159 - CONTRATO DE ADQUISICION DE EXTENSION DE GARANTIA Y MANTENIMIENTO</t>
  </si>
  <si>
    <t>160 160 - CONTRATO DE COMPRAVENTA DE BIEN MUEBLE Y SUMINISTRO DE ACTUALIZACION</t>
  </si>
  <si>
    <t>161 161 - CONTRATO DE CONFECCION Y SUMINISTRO</t>
  </si>
  <si>
    <t>162 162 - CONTRATO DE COMERCIALIZACION</t>
  </si>
  <si>
    <t>163 163 - CONTRATO DE SUMINISTRO Y MANTENIMIENTO</t>
  </si>
  <si>
    <t>164 164 - CONTRATO DE SUBVENCION</t>
  </si>
  <si>
    <t>165 165 - CONTRATO DE PUBLICACIONES</t>
  </si>
  <si>
    <t xml:space="preserve">166 166 - CONVENIO DE COOPERACION TECNICA </t>
  </si>
  <si>
    <t>167 167 - CONTRATACION DIRECTA POR EXCLUSIVIDAD</t>
  </si>
  <si>
    <t>168 168 - CONTRATACION DIRECTA</t>
  </si>
  <si>
    <t>169 169 - ORDEN DE MANTENIMIENTO</t>
  </si>
  <si>
    <t>170 170 - CONTRATO DE PRESTACION DE SERVICIOS DE MANTENIMIENTO</t>
  </si>
  <si>
    <t>171 171 - CONTRATO DE CIENCIA Y TECNOLOGIA</t>
  </si>
  <si>
    <t xml:space="preserve">172 172 - CONVENIO INTERADMINISTRATIVO DE COOPERACION Y COFINANCIACION </t>
  </si>
  <si>
    <t>173 173 - CONTRATO INTERADMINISTRATIVO DE PRESTACION DE SERVICIOS</t>
  </si>
  <si>
    <t>174 174 - RESOLUCION NOMINA SUPERNUMERARIOS</t>
  </si>
  <si>
    <t>175 175 - CONTRATO DE DONACION</t>
  </si>
  <si>
    <t>176 176 - ORDEN DE LICENCIA DE USO</t>
  </si>
  <si>
    <t>177 177 - CONTRATO DE TRABAJO ARTISTICO</t>
  </si>
  <si>
    <t>178 178 - CONTRATO INTERADMINISTRATIVO DE GERENCIA DE PROYECTOS</t>
  </si>
  <si>
    <t>179 179 - ACEPTACION DE OFERTA</t>
  </si>
  <si>
    <t>180 180 -CONTRATO DE COMISION</t>
  </si>
  <si>
    <t>181 181 - COMODATO</t>
  </si>
  <si>
    <t>182 182 -CONTRATO DE ADQUISICION</t>
  </si>
  <si>
    <t>183 183 - CONTRATO PRESTACION DE SERVICIOS PARA EL DESARROLLO DE ACTIVIDADES CIENTIFICAS Y TECNOLOGICAS</t>
  </si>
  <si>
    <t>184 184 - CONTRATO DE FIDUCIA</t>
  </si>
  <si>
    <t>185 185 - CONTRATO DE PRESTACION DE SERVICIO INTEGRAL DE ASEO</t>
  </si>
  <si>
    <t>251 251 - CONTRATO CESION DE DERECHOS PATRIMONIALES DE AUTOR</t>
  </si>
  <si>
    <t>252 252 - ADMINISTRACION DEL SERVICIO EDUCATIVO</t>
  </si>
  <si>
    <t>253 253 - CONTRATO DE PRESTACION DEL SERVICIO EDUCATIVO188</t>
  </si>
  <si>
    <t>920 920 - SGR SISTEMA GENERAL DE REGALIAS</t>
  </si>
  <si>
    <t>921 99 - NO APLICA</t>
  </si>
  <si>
    <t>Realizar 4 estrategias de fortalecimiento institucional  una por vigencia .</t>
  </si>
  <si>
    <t xml:space="preserve">Realizar 4 estrategias de inspección, vigilancia y control  una por vigencia </t>
  </si>
  <si>
    <t>Realizar 4 Accion es  de construcción de paz que contribuyan al tejido social, la integración local, la sostenibilidad económica y/o desarrollo territorial para la reconciliación.</t>
  </si>
  <si>
    <t>Construir 600 m2 de Parques de la red de proximidad  la construcción incluye su dotación .</t>
  </si>
  <si>
    <t xml:space="preserve">Dotar y/o acondicionar 1 unidades operativas de atención especializada  Centros Integrarte, Centros Crecer y Cadis . </t>
  </si>
  <si>
    <t>Dotar y/o acondicionar 10 unidades operativas orientadas a la atención de la primera infancia  Jardines Infantiles, Casas de Pensamiento Intercultural, Modalidad Espacios Rurales, Crecemos en la Ruralidad, Creciendo Juntos, Centros Amar, Centros Forjar .</t>
  </si>
  <si>
    <t>Dotar y/o acondicionar 1 unidades operativas de atención especializada  Centros Integrarte, Centros Crecer y Cadis .</t>
  </si>
  <si>
    <t>Beneficiar  8000 personas en actividades recreo deportivas comunitarias.</t>
  </si>
  <si>
    <t>Intervenir 7.5 Kilómetros carril de malla vial urbana  local y/o intermedia  con acciones de construcción y/o conservación</t>
  </si>
  <si>
    <t>Beneficiar 190 estudiantes con apoyo de sostenimiento para la permanencia en la educación pos media  niveles de formación técnico profesional, tecnólogo, profesional universitario y educación para el trabajo y desarrollo humano .</t>
  </si>
  <si>
    <t>Beneficiar 200 estudiantes en programas de educación pos media  niveles de formación técnico profesional, tecnólogo, profesional universitario y educación para el trabajo y desarrollo humano .</t>
  </si>
  <si>
    <t>Intervenir 1.5 Kilómetros carril de malla vial rural con acciones de construcción y/o conservación</t>
  </si>
  <si>
    <t>Beneficiar 800 personas con discapacidad a través de Dispositivos de Asistencia Personal   Ayudas Técnicas  no incluidas en los Planes de Beneficios .</t>
  </si>
  <si>
    <t>Se expide CDP para pago de la planilla integrada de autoliquidación de aportes del mes de Diciembre de 2024, de los contratistas de prestación de servicios clasificados en riesgos IV y V de ARL vinculados a la Alcaldía Local de Santa Fe con contratos superiores a un mes. Se expide CDP con memorando 20255320000673 recibido para tramite de fecha Ene 21 2025</t>
  </si>
  <si>
    <t>Se expide CDP para pago de la planilla integrada de autoliquidación de aportes del mes de Diciembre de 2024, de los contratistas de prestación de servicios clasificados en riesgos IV y V de ARL vinculados a la Alcaldía Local de Santa Fe con contratos superiores a un mes. Se expide CDP con memorando 20255320000673 recibido para tramite de fecha Ene 21 2025.</t>
  </si>
  <si>
    <t>PRESTAR LOS SERVICIOS PROFESIONALES EN LA GESTIÓN DE LOS TRÁMITES ADMINISTRATIVOS RELACIONADOS CON SEGURIDAD CIUDADANA Y CONVIVENCIA DE LA LOCALIDAD DE SANTA FE. Se expide CDP con certificado de No existencia de personal 56008 de fecha Ene 20 2025, solicitud SIPSE 127396, recibido para tramite de fecha Enero 24 2025. Se expide CRP con memorando 20255320000993, CPS firmado en secop II y recibido para tramite de fecha Ene 29 2025.</t>
  </si>
  <si>
    <t>PRESTAR SERVICIOS PROFESIONALES PARA APOYAR AL ALCALDE LOCAL EN LA GESTIÓN DE LOS ASUNTOS ASOCIADOS A LA SEGURIDAD CIUDADANA, CONVIVENCIA Y PREVENCIÓN DECONFLICTIVIDADES, VIOLENCIAS Y DELITOS EN LA LOCALIDAD, DE CONFORMIDAD CON EL MARCO NORMATIVO APLICABLE EN LA MATERIA. Se expide CDP con certificado de No existencia de personal 55876 de fecha Ene 19 2025, solicitud SIPSE 127369, recibido para tramite de fecha Enero 24 2025. Se expide CRP con memorando 20255320000993, CPS firmado en secop II y recibido para tramite de fecha Ene 29 2025.</t>
  </si>
  <si>
    <t>PRESTAR LOS SERVICIOS TÉCNICOS AL FONDO DE DESARROLLO LOCAL DE SANTA FE EN LA GESTIÓN DE LOS TRÁMITES ADMINISTRATIVOS RELACIONADOS CON SEGURIDAD CIUDADANA Y CONVIVENCIA DE LA LOCALIDAD. Se expide CDP con certificado de No existencia de personal 56007 de fecha Ene 20 2025, solicitud SIPSE 127408, recibido para tramite de fecha Enero 24 2025. Se expide CRP con memorando 20255320000993, CPS firmado en secop II y recibido para tramite de fecha Ene 29 2025.</t>
  </si>
  <si>
    <t>PRESTAR SERVICIOS PROFESIONALES AL ÁREA DE GESTIÓN DEL DESARROLLO LOCAL, REALIZANDO ACTIVIDADES INHERENTES AL CONSEJO LOCAL DE GESTIÓN DEL RIESGO, DE LA LOCALIDAD DE SANTA FE. Se expide CDP con certificado de No existencia de personal 56004 de fecha Ene 20 2025, solicitud SIPSE 127953, recibido para tramite de fecha Enero 24 2025. Se expide CRP con memorando 20255320001093, CPS firmado en secop II y recibido para tramite de fecha Ene 31 2025.</t>
  </si>
  <si>
    <t>APOYAR LA FORMULACIÓN, GESTIÓN Y SEGUIMIENTO DE ACTIVIDADES ENFOCADAS A LA GESTIÓN AMBIENTAL EXTERNA, ENCAMINADAS A LA MITIGACIÓN DE LOS DIFERENTES IMPACTOS AMBIENTALES, LA CONSERVACIÓN DE LOS RECURSOS NATURALES, ECOEFICIENCIA Y MANEJO DE RESIDUOS EN LA LOCALIDAD DE SANTA FE. Se expide CDP con certificado de No existencia de personal 56023 de fecha Enero 20 2025, solicitud SIPSE 125439 recibido para tramite de fecha Enero 24 2025. Se expide CRP con memorando 20255320001093, CPS firmado en secop II y recibido para tramite de fecha Ene 31 2025.</t>
  </si>
  <si>
    <t>PRESTAR SERVICIOS PROFESIONALES EN EL ÁREA DE GESTIÓN DE DESARROLLO LOCAL PARA LA PLANEACIÓN, ESTRUCTURACIÓN, VIABILIZACIÓN, EVALUACIÓN Y SEGUIMIENTO DE LOS PROYECTOS DE INVERSIÓN DE LA ALCALDIA LOCAL DE SANTA FE RELACIONADOS CON LA GESTIÓN AMBIENTAL DE LA LOCALIDAD. Se expide CDP con certificado de No existencia de personal 56011 de fecha Ene 20 2025, solicitud SIPSE 127341, recibido para tramite de fecha Enero 27 2025. Se expide CRP con memorando 20255320001093, CPS firmado en secop II y recibido para tramite de fecha Ene 31 2025.</t>
  </si>
  <si>
    <t>PRESTAR LOS SERVICIOS PROFESIONALES EN LOS TEMAS SOCIALES ASOCIADOS A INFRAESTRUCTURA, PLANEACIÓN, PARTICIPACIÓN Y SEGURIDAD QUE LE SEAN ASIGNADOS, EN PRO DE LA GARANTÍA DE LOS DERECHOS DE LA POBLACIÓN EN LA LOCALIDAD DE SANTA FE. Se expide CDP con certificado de No existencia de personal 56025 de fecha Ene 20 2025, solicitud SIPSE 127072, recibido para tramite de fecha Enero 24 2025. Se expide CRP con memorando 20255320001103, CPS firmado en secop II y recibido para tramite de fecha Ene 31 2025.</t>
  </si>
  <si>
    <t>PRESTAR SERVICIOS DE APOYO PARA EL FORTALECIMIENTO A LA GESTIÓN LOCAL DE PROCESOS INSTITUCIONALES Y SOCIALES DE INTERÉS PÚBLICO ARTICULADOS POR EL FONDO DE DESARROLLO LOCAL DE SANTA FE EN COMPAÑÍA DE SECTORES ADMINISTRATIVOS DEL DISTRITO, INSTANCIAS Y ORGANIZACIONES SOCIALES EN LA LOCALIDAD. Se expide CDP con certificado de No existencia de personal 56014 de fecha Ene 20 2025, solicitud SIPSE 127333, recibido para tramite de fecha Enero 24 2025. Se expide CRP con memorando 20255320001103, CPS firmado en secop II y recibido para tramite de fecha Ene 31 2025.</t>
  </si>
  <si>
    <t>PRESTAR SERVICIOS PROFESIONALES EN LA ARTICULACIÓN, ASISTENCIA Y ACOMPAÑAMIENTO DE LOS PROCESOS RELACIONADOS CON LA JUVENTUD EN LA LOCALIDAD DE SANTA FE. Se expide CDP con certificado de No existencia de personal 56020 de fecha Ene 20 2025, solicitud SIPSE 127334, recibido para tramite de fecha Enero 24 2025. Se expide CRP con memorando 20255320001103, CPS firmado en secop II y recibido para tramite de fecha Ene 31 2025.</t>
  </si>
  <si>
    <t>PRESTAR SERVICIOS DE APOYO PARA EL FORTALECIMIENTO A LA GESTIÓN LOCAL DE PROCESOS INSTITUCIONALES Y SOCIALES DE INTERÉS PÚBLICO ARTICULADOS POR EL FONDO DE DESARROLLO LOCAL DE SANTA FE EN COMPAÑÍA DE SECTORES ADMINISTRATIVOS DEL DISTRITO, INSTANCIAS Y ORGANIZACIONES SOCIALES EN LA LOCALIDAD. Se expide CDP con certificado de No existencia de personal 56019 de fecha Ene 20 2025, solicitud SIPSE 127356, recibido para tramite de fecha Enero 24 2025. Se expide CRP con memorando 20255320001103, CPS firmado en secop II y recibido para tramite de fecha Ene 31 2025.</t>
  </si>
  <si>
    <t>PRESTAR SERVICIOS PROFESIONALES COMO ABOGADO A  PARA LA GESTIÓN EN LAS ETAPAS PRECONTRACTUALES, CONTRACTUALES Y POSCONTRACTUALES DE LOS PROYECTOS DESIGNADOS POR EL  LA  ALCALDE SA  LOCAL, INCLUYENDO LA REALIZACIÓN DE LIQUIDACIONES CONTRACTUALES. Se expide CDP con certificado de No existencia de personal 56022 de fecha Ene 20 2025, solicitud SIPSE 127119, recibido para tramite de fecha Enero 24 2025. Se expide CRP con memorando 20255320001103, CPS firmado en secop II y recibido para tramite de fecha Ene 31 2025.</t>
  </si>
  <si>
    <t>PRESTAR LOS SERVICIOS DE APOYO PARA LA DISTRIBUCIÓN Y ENTREGA DE LA CORRESPONDENCIA PRODUCIDA EN LAS DIFERENTES DEPENDENCIAS O ÁREAS DE LA ALCALDÍA LOCAL DE SANTA FE. Se expide CDP con certificado de No existencia de personal 56012 de fecha Ene 20 2025, solicitud SIPSE 127919, recibido para tramite de fecha Enero 24 2025. Se expide CRP con memorando 20255320001113, CPS firmado en secop II y recibido para tramite de fecha Ene 31 2025.</t>
  </si>
  <si>
    <t>PRESTAR SERVICIOS DE APOYO PARA EL FORTALECIMIENTO A LA GESTIÓN LOCAL DE PROCESOS INSTITUCIONALES Y SOCIALES DE INTERÉS PÚBLICO ARTICULADOS POR EL FONDO DE DESARROLLO LOCAL DE SANTA FE EN COMPAÑÍA DE SECTORES ADMINISTRATIVOS DEL DISTRITO, INSTANCIAS Y ORGANIZACIONES SOCIALES EN LA LOCALIDAD. Se expide CDP con certificado de No existencia de personal 56014 de fecha Ene 20 2025, solicitud SIPSE 127333, recibido para tramite de fecha Enero 24 2025. Se expide CRP con memorando 20255320001113, CPS firmado en secop II y recibido para tramite de fecha Ene 31 2025.</t>
  </si>
  <si>
    <t>PRESTAR SERVICIOS PROFESIONALES EN EL ÁREA DE GESTIÓN DEL DESARROLLO LOCAL EN LOS TEMAS RELACIONADOS CON PRESUPUESTO DE LA ALCALDÍA LOCAL DE SANTA FE. Se expide CDP con certificado de No existencia de personal 56416 de fecha Ene 28 2025, solicitud SIPSE 128054, recibido para tramite de fecha Enero 30 2025. Se expide CRP con memorando 20255320001113, CPS firmado en secop II y recibido para tramite de fecha Ene 31 2025.</t>
  </si>
  <si>
    <t>PRESTAR SERVICIOS PROFESIONALES EN EL ÁREA DE GESTIÓN DEL DESARROLLO LOCAL EN LOS TEMAS RELACIONADOS CON PRESUPUESTO DE LA ALCALDÍA LOCAL DE SANTA FE. Se expide CDP con certificado de No existencia de personal 56631 de fecha Ene 29 2025, solicitud SIPSE 128060, recibido para tramite de fecha Enero 30 2025. Se expide CRP con memorando 20255320001113, CPS firmado en secop II y recibido para tramite de fecha Ene 31 2025.</t>
  </si>
  <si>
    <t>PRESTAR SERVICIOS PROFESIONALES ESPECIALIZADOS PARA APOYAR LA COORDINACIÓN, SEGUIMIENTO Y CONTROL DE LA GESTIÓN CONTRACTUAL DE LOS PROYECTOS A CARGO DEL FONDO DE DESARROLLO LOCAL DE SANTA FE Y DEMÁS ASUNTOS QUE SE REQUIERAN. Se expide CDP con certificado de No existencia de personal 56611 de fecha Ene 29 2025, solicitud SIPSE 128194, recibido para tramite de fecha Enero 30 2025. Se expide CRP con memorando 20255320001113, CPS firmado en secop II y recibido para tramite de fecha Ene 31 2025.</t>
  </si>
  <si>
    <t>PRESTAR LOS SERVICIOS PROFESIONALES EN LOS ASUNTOS RELACIONADOS CON LAS DIFERENTES ETAPAS Y GESTIONES CONTRACTUALES EN VIRTUD DE LOS PROYECTOS, PLANES Y PROGRAMAS ASIGNADOS AL FONDO DE DESARROLLO LOCAL DE SANTA FE. Se expide CDP con certificado de No existencia de personal 56604 de fecha Ene 29 2025, solicitud SIPSE 128198, recibido para tramite de fecha Enero 30 2025. Se expide CRP con memorando 20255320001113, CPS firmado en secop II y recibido para tramite de fecha Ene 31 2025.</t>
  </si>
  <si>
    <t>PRESTAR LOS SERVICIOS PROFESIONALES AL FONDO DE DESARROLLO LOCAL PARA ORIENTAR EN TEMAS DE DERECHO ADMINISTRATIVO Y CONTRACTUAL EN EL MARCO DE LAS NECESIDADES DE LA ALCALDIA. Se expide CDP con certificado de No existencia de personal 56613 de fecha Ene 29 2025, solicitud SIPSE 128186, recibido para tramite de fecha Enero 30 2025. Se expide CRP con memorando 20255320001113, CPS firmado en secop II y recibido para tramite de fecha Ene 31 2025.</t>
  </si>
  <si>
    <t>PRESTAR SERVICIOS PROFESIONALES EN EL CUBRIMIENTO DE LAS ACTIVIDADES, CRONOGRAMAS Y AGENDA DE LA ALCALDÍA LOCAL A NIVEL INTERNO Y EXTERNO, ASÍ COMO LA GENERACIÓN DE CONTENIDOS PERIODÍSTICOS. Se expide CDP con certificado de No existencia de personal 56662 de fecha Ene 30 2025, solicitud SIPSE 127331, recibido para tramite de fecha Enero 31 2025. SE EXPIDE CRP CON MEMORANDO 20255320001183 RECIBIDO PARA TRAMITE DE FECHA FEB 04 2025.</t>
  </si>
  <si>
    <t>PRESTAR SUS SERVICIOS PROFESIONALES PARA COORDINAR, LIDERAR Y ASESORAR LOS PLANES Y ESTRATEGIAS DE COMUNICACIÓN INTERNA Y EXTERNA PARA LA DIVULGACIÓN DE LOS PROGRAMAS, PROYECTOS Y ACTIVIDADES DE LA ALCALDÍA LOCAL DE SANTA FE. Se expide CDP con certificado de No existencia de personal 56619 de fecha Ene 29 2025, solicitud SIPSE 128080, recibido para tramite de fecha Enero 31 2025. SE EXPIDE CRP CON MEMORANDO 20255320001183 RECIBIDO PARA TRAMITE DE FECHA FEB 04 2025.</t>
  </si>
  <si>
    <t>PRESTAR SERVICIOS TECNICOS RELACIONADOS CON LA REALIZACIÓN Y PUBLICACIÓN DE CONTENIDOS DE REDES SOCIALES Y CANALES DE DIVULGACIÓN DIGITAL  SITIO WEB  DE LA OFICINA DE PRENSA Y COMUNICACIONES DE LA  ALCALDÍA LOCAL DE SANTA FE. Se expide CDP con certificado de No existencia de personal 56669 de fecha Ene 30 2025, solicitud SIPSE 127214, recibido para tramite de fecha Enero 31 2025. SE EXPIDE CRP CON MEMORANDO 20255320001183 RECIBIDO PARA TRAMITE DE FECHA FEB 04 2025.</t>
  </si>
  <si>
    <t>PRESTAR LOS SERVICIOS TÉCNICOS AL FONDO DE DESARROLLO LOCAL DE SANTA FE, EN LA GESTIÓN DE TEMAS RELACIONADOS CON SEGURIDAD CIUDADANA Y CONVIVENCIA DE LA LOCALIDAD Se expide CDP con certificado de No existencia de personal 56016 de fecha Ene 20 2025, solicitud SIPSE 127379, recibido para tramite de fecha Enero 27 2025. SE EXPIDE CRP CON MEMORANDO 20255320001183 RECIBIDO PARA TRAMITE DE FECHA FEB 04 2025.</t>
  </si>
  <si>
    <t>APOYAR JURÍDICAMENTE LA EJECUCIÓN DE LAS ACCIONES REQUERIDAS PARA LA DEPURACIÓN DE LAS ACTUACIONES ADMINISTRATIVAS QUE CURSAN EN LA ALCALDÍA LOCAL DE SANTA FE. Se expide CDP con certificado de No existencia de personal 56605 de fecha Ene 29 2025, solicitud SIPSE 128365, recibido para tramite de fecha Enero 31 2025. SE EXPIDE CRP CON MEMORANDO 20255320001183 RECIBIDO PARA TRAMITE DE FECHA FEB 04 2025.</t>
  </si>
  <si>
    <t>Prestar los servicios de apoyo técnico al Despacho de la Alcaldía Local de Santa Fe, en relación con los tramites, gestión documental y atención a la ciudadanía, funcionarios y demás que requieran o acuda a los servicios y o solicite información de la dependencia mencionada. Se expide CDP con certificado de No existencia de personal 56610 de fecha Ene 29 2025, solicitud SIPSE 128204, recibido para tramite de fecha Enero 31 2025. SE EXPIDE CRP CON MEMORANDO 20255320001183 RECIBIDO PARA TRAMITE DE FECHA FEB 04 2025.</t>
  </si>
  <si>
    <t>PRESTAR SERVICIOS PROFESIONALES PARA EL DESARROLLO DE LOS TRÁMITES, PROCEDIMIENTOS Y APLICATIVOS RELACIONADOS CON EL MANUAL DE POLITICAS DE OPERACIÒN CONTABLE DE LA ALCALDÍA LOCAL DE SANTA FE. Se expide CDP con certificado de No existencia de personal 56601 de fecha Ene 29 2025, solicitud SIPSE 128181, recibido para tramite de fecha Enero 30 2025. SE EXPIDE CRP CON MEMORANDO 20255320001183 RECIBIDO PARA TRAMITE DE FECHA FEB 04 2025.</t>
  </si>
  <si>
    <t>PRESTAR LOS SERVICIOS DE APOYO EN LA EJECUCIÓN DE LAS ACTIVIDADES ADMINISTRATIVAS RELACIONADAS CON LOS PROCESOS DE CONTRATACION EN EL ÁREA DE GESTIÓN DE DESARROLLO LOCAL DE SANTA FE. Se expide CDP con certificado de No existencia de personal 56618 de fecha Ene 29 2025, solicitud SIPSE 128074, recibido para tramite de fecha Enero 31 2025. SE EXPIDE CRP CON MEMORANDO 20255320001183 RECIBIDO PARA TRAMITE DE FECHA FEB 04 2025.</t>
  </si>
  <si>
    <t>PRRESTAR LOS SERVICIOS PROFESIONALES EN LOS ASUNTOS RELACIONADOS CON LAS DIFERENTES ETAPAS Y GESTIONES CONTRACTUALES EN VIRTUD DE LOS PROYECTOS, PLANES Y PROGRAMAS ASIGNADOS AL FONDO DE DESARROLLO LOCAL DE SANTA FE. Se expide CDP con certificado de No existencia de personal 56612 de fecha Ene 29 2025, solicitud SIPSE 128192, recibido para tramite de fecha Enero 31 2025. SE EXPIDE CRP CON MEMORANDO 20255320001183 RECIBIDO PARA TRAMITE DE FECHA FEB 04 2025.</t>
  </si>
  <si>
    <t>PRESTAR LOS SERVICIOS PROFESIONALES PARA LIDERAR Y GARANTIZAR LA IMPLEMENTACIÓN Y CONTROL DE LOS PROCESOS Y PROCEDIMIENTOS DEL SERVICIO SOCIAL BONO TIPO C. Se expide CDP con certificado de No existencia de personal 56614 de fecha Ene 29 2025, solicitud SIPSE 128169, recibido para tramite de fecha Enero 31 2025.</t>
  </si>
  <si>
    <t>PRESTAR LOS SERVICIOS PROFESIONALES COMO ADMINISTRADOR DE RED BRINDANDO ASISTENCIA Y SOPORTE TÉCNICO DEL SOFTWARE Y HARDWARE DE LOS EQUIPOS Y PROGRAMAS QUE MANEJA LA ENTIDAD, ASÍ COMO A LOS USUARIOS QUE DESARROLLEN SUS ACTIVIDADES EN LA ALCALDÍA LOCAL DE SANTAFE. Se expide CDP con certificado de No existencia de personal 56657 de fecha Ene 30 2025, solicitud SIPSE 128032, recibido para tramite de fecha Enero 31 2025.</t>
  </si>
  <si>
    <t>PRESTAR LOS SERVICIOS TÉCNICOS DE APOYO EN CAMPO PARA LA IMPLEMENTACIÓN DE ACCIONES PARA EL FOMENTO DE LA AGRICULTURA URBANA Y COBERTURAS VERDES EN LA LOCALIDAD DE SANTA FE. Se expide CDP con certificado de No existencia de personal 56633 de fecha Ene 29 2025, solicitud SIPSE 128043, recibido para tramite de fecha Enero 31 2025. SE EXPIDE CRP CON MEMORANDO 20255320001323 RECIBIDO PARA TRAMITE DE FECHA FEB 06 2025.</t>
  </si>
  <si>
    <t>PRESTAR SERVICIOS DE APOYO ADMINISTRATIVO PARA EL FORTALECIMIENTO A LA GESTIÓN LOCAL DE PROCESOS INSTITUCIONALES RELACIONADOS CON EL MANTENIMIENTO DE RED SOPORTE TÉCNICO DEL SOFTWARE Y HARDWARE DE LOS EQUIPOS Y PROGRAMAS EXISTENTES EN EL FONDO DE DESARROLLO LOCAL DE SANTA FE. Se expide CDP con certificado de No existencia de personal 55986 de fecha Ene 20 2025, solicitud SIPSE 128030, recibido para tramite de fecha Enero 27 2025. SE EXPIDE CRP CON MEMORANDO 20255320001323 RECIBIDO PARA TRAMITE DE FECHA FEB 06 2025.</t>
  </si>
  <si>
    <t>PRESTAR LOS SERVICIOS PROFESIONALES EN TEMAS ADMINISTRATIVOS Y O TERRITORIALES Y O SOCIALES EN EL ÁREA A LA QUE SEA DESIGNADO EN PRO DE LA GARANTÍA DE LOS DERECHOS DE LA POBLACIÓN EN LA LOCALIDAD DE SANTA FE. Se expide CDP con certificado de No existencia de personal 55987 de fecha Ene 20 2025, solicitud SIPSE 128056, recibido para tramite de fecha Enero 24 2025. Se expide CRP con memorando 20255320001443, CPS firmado en secop II y recibido para tramite de fecha Feb 10 2025.</t>
  </si>
  <si>
    <t>PRESTAR SUS SERVICIOS PROFESIONALES ESPECILIZADOS PARA EL APOYO A LA SUPERVISIÓN DEL GRUPO DE PROFESIONALES QUE REALIZAN LA PROMOCIÓN, ACOMPAÑAMIENTO Y ATENCIÓN DE LAS INSTANCIAS INTERINSTITUCIONALES Y LAS INSTANCIAS DE PARTICIPACIÓN LOCALES, ASÍ COMO LOS PROCESOS COMUNITARIOS EN LA LOCALIDAD DE SANTA FE. Se expide CDP con certificado de No existencia de personal 56622 de fecha Ene 29 2025, solicitud SIPSE 128066, recibido para tramite de fecha Enero 31 2025. Se expide CRP con memorando 20255320001443, CPS firmado en secop II y recibido para tramite de fecha Feb 10 2025.</t>
  </si>
  <si>
    <t>PRESTAR SERVICIOS PROFESIONALES ESPECIALIZADOS EN EL ÁREA DE GESTIÓN DEL DESARROLLO LOCAL DE LA ALCALDÍA LOCAL DE SANTA FE PARA LA GESTION Y SEGUIMIENTO DE LA EJECUCIÓN DE LOS PROYECTOS DE INVERSIÓN DESTINADOS A LA INTERVENCIÓN DE INFRAESTRUCTURA DE LA LOCALIDAD DE SANTA FE. Se expide CDP con certificado de No existencia de personal 56630 de fecha Ene 29 2025, solicitud SIPSE 128096, recibido para tramite de fecha Enero 31 2025. Se expide CRP con memorando 20255320001443, CPS firmado en secop II y recibido para tramite de fecha Feb 10 2025.</t>
  </si>
  <si>
    <t>APOYAR LA FORMULACIÓN, EJECUCIÓN, SEGUIMIENTO Y MEJORA CONTINUA DE LAS HERRAMIENTAS QUE CONFORMAN LA GESTIÓN AMBIENTAL INSTITUCIONAL DE LA ALCALDÍA LOCAL. Se expide CDP con certificado de No existencia de personal 56673 de fecha Ene 30 2025, solicitud SIPSE 125449, recibido para tramite de fecha Enero 31 2025. Se expide CRP con memorando 20255320001443, CPS firmado en secop II y recibido para tramite de fecha Feb 10 2025.</t>
  </si>
  <si>
    <t>PRESTAR SUS SERVICIOS A LA ALCALDIA LOCAL DE SANTA FE PARA REALIZAR EL ACOMPAÑAMIENTO ADMINISTRATIVO Y TECNICO A LA  JUNTA ADMINISTRADORA LOCAL EN LAS ACTIVIDADES ALLI EJECUTADAS PROPIAS DE LA CORPORACION. SE EXPIDE CDP CON CERTIFICADO DE NO EXISTENCIA DE PERSONAL 56623, DE FECHA 30 ENE 2025  SOLICITUD SIPSE 128062, RECIBIDO PARA TRAMITE DE FECHA FEB 03 2025. Se expide CRP con memorando 20255320001443, CPS firmado en secop II y recibido para tramite de fecha Feb 10 2025.</t>
  </si>
  <si>
    <t>PRESTAR SERVICIOS DE APOYO AL ÁREA DE GESTIÓN DEL DESARROLLO LOCAL EN LO RELACIONADO CON LA ATENCIÓN AL CIUDADANO Y AL CENTRO DOCUMENTAL DE INFORMACIÓN  CDI  DE LA ALCALDÍA LOCAL DE SANTA FE. Se expide CDP con certificado de No existencia de personal 56010 de fecha Ene 20 2025, solicitud SIPSE 127605, recibido para tramite de fecha Enero 24 2025. Se expide CRP con memorando 20255320001443, CPS firmado en secop II y recibido para tramite de fecha Feb 10 2025.</t>
  </si>
  <si>
    <t>PRESTAR LOS SERVICIOS EN EL ÁREA DE GESTIÓN DEL DESARROLLO DE LA ALCALDÍA LOCAL DE SANTA FE, EN LO RELACIONADO CON LAS ACTIVIDADES ENCAMINADAS EN EL ADECUADO FUNCIONAMIENTO ADMINISTRATIVO Y OPERATIVO DEL ALMACÉN. SE EXPIDE CDP CON CERTIFICADO DE NO EXISTENCIA DE PERSONAL 56659, DE FECHA 30 ENE 2025  SOLICITUD SIPSE 127941, RECIBIDO PARA TRAMITE DE FECHA FEB 03 2025. Se expide CRP con memorando 20255320001443, CPS firmado en secop II y recibido para tramite de fecha Feb 10 2025.</t>
  </si>
  <si>
    <t>PRESTAR SERVICIOS PROFESIONALES PARA EL DESARROLLO DE LOS TRÁMITES, PROCEDIMIENTOS Y APLICATIVOS RELACIONADOS CON EL MANUAL DE POLITICAS DE OPERACIÒN CONTABLE DE LA ALCALDÍA LOCAL DE SANTA FE. Se expide CDP con certificado de No existencia de personal 56601 de fecha Ene 29 2025, solicitud SIPSE 128181, recibido para tramite de fecha Enero 30 2025.</t>
  </si>
  <si>
    <t>PRESTAR LOS SERVICIOS PROFESIONALES EN LOS ASUNTOS RELACIONADOS CON LAS DIFERENTES ETAPAS Y GESTIONES CONTRACTUALES EN VIRTUD DE LOS PROYECTOS, PLANES Y PROGRAMAS ASIGNADOS AL FONDO DE DESARROLLO LOCAL DE SANTA FE. Se expide CDP con certificado de No existencia de personal 56604 de fecha Ene 29 2025, solicitud SIPSE 128198, recibido para tramite de fecha Enero 30 2025.</t>
  </si>
  <si>
    <t>PRRESTAR LOS SERVICIOS PROFESIONALES EN LOS ASUNTOS RELACIONADOS CON LAS DIFERENTES ETAPAS Y GESTIONES CONTRACTUALES EN VIRTUD DE LOS PROYECTOS, PLANES Y PROGRAMAS ASIGNADOS AL FONDO DE DESARROLLO LOCAL DE SANTA FE. SE EXPIDE CDP CON CERTIFICADO DE NO EXISTENCIA DE PERSONAL 56602, DE FECHA 29 ENE 2025  SOLICITUD SIPSE 128107, RECIBIDO PARA TRAMITE DE FECHA FEB 03 2025</t>
  </si>
  <si>
    <t>PRESTAR SERVICIOS PROFESIONALES COMO INSTRUCTOR EN PROCESOS DE FORMACIÓN DEPORTIVA EN LA LOCALIDAD DE SANTA FE. Se expide CDP con certificado de No existencia de personal 56666 de fecha Ene 30 2025, solicitud SIPSE 127253, recibido para tramite de fecha Enero 31 2025.</t>
  </si>
  <si>
    <t>PRESTAR SERVICIOS DE APOYO TECNICO EN PROCESOS DE FORMACIÓN DEPORTIVA ENLA LOCALIDAD DE SANTA FE. SE EXPIDE CDP CON CERTIFICADO DE NO EXISTENCIA DE PERSONAL 56671, DE FECHA 30 ENE 2025  SOLICITUD SIPSE 127230, RECIBIDO PARA TRAMITE DE FECHA FEB 03 2025,</t>
  </si>
  <si>
    <t>PRESTAR SERVICIOS DE APOYO TECNICO EN PROCESOS DE ACONDICIONAMIENTO FÍSICO EN LA LOCALIDAD DE SANTA FE. SE EXPIDE CDP CON CERTIFICADO DE NO EXISTENCIA DE PERSONAL 56670, DE FECHA 30 ENE 2025  SOLICITUD  SIPSE 127248, RECIBIDO PARA TRAMITE DE FECHA FEB 03 2025</t>
  </si>
  <si>
    <t>PRESTAR SERVICIOS PROFESIONALES COMO INSTRUCTOR EN PROCESOS DE ACONDICIONAMIENTO FÍSICO EN LA LOCALIDAD DE SANTA FE. SE EXPIDE CDP CON CERTIFICADO DE NO EXISTENCIA DE PERSONAL 56667, DE FECHA 30 ENE 2025  SOLICITUD SIPSE 127241, RECIBIDO PARA TRAMITE DE FECHA FEB 03 2025</t>
  </si>
  <si>
    <t>PRESTAR LOS SERVICIOS PROFESIONALES EN EL AREA DE GESTION DEL DESARROLLO LOCAL DE  EN TEMAS DE PLANEACION PARA LOGRAR EL CUMPLIMIENTO DE LA EJECUCION Y METAS DEL PLAN DE DESARROLLO LOCAL DE LA LOCALIDAD. Se expide CDP con certificado de No existencia de personal 55993 de fecha Ene 20 2025, solicitud SIPSE 127963, recibido para tramite de fecha Enero 27 2025.</t>
  </si>
  <si>
    <t>PRESTAR SUS SERVICIOS PROFESIONALES EN EL AREA DE GESTION DEL DESARROLLO REALIZANDO LA FORMULACIÓN, ESTRUCTURACIÓN, VIABILIZACIÓN, EVALUACIÓN Y SEGUIMIENTO DE LOS PROYECTOS DEL PRESUPUESTO DEL FONDO DE DESARROLLO LOCAL DE SANTA FE QUE LE SEAN ASIGNADOS, EN CUMPLIMIENTO DEL PLAN DE DESARROLLO LOCAL VIGENTE. Se expide CDP con certificado de No existencia de personal 56005 de fecha Ene 20 2025, solicitud SIPSE 127950, recibido para tramite de fecha Enero 27 2025.</t>
  </si>
  <si>
    <t>PRESTAR LOS SERVICIOS PROFESIONALES ESPECIALIZADOS EN EL DESPACHO DE LA ALCALDIA LOCAL DE SANTA FE PARA LA COORDINACIÓN EN EL ÁREA GESTIÓN DEL DESARROLLO LOCAL EN TEMAS RELACIONADOS CON PLANEACIÓN. Se expide CDP con certificado de No existencia de personal 55992 de fecha Ene 20 2025, solicitud SIPSE 127955, recibido para tramite de fecha Enero 27 2025.</t>
  </si>
  <si>
    <t>PRESTAR SERVICIOS PROFESIONALES PARA RESPALDAR JURÍDICAMENTE LA IMPLEMENTACIÓN DE ACCIONES NECESARIAS EN LA DEPURACIÓN DE LOS PROCEDIMIENTOS ACTUACIONES ADMINISTRATIVAS EN CURSO EN LA ALCALDÍA LOCAL DE SANTA FE. SE EXPIDE CDP CON CERTIFICADO DE NO EXISTENCIA DE PERSONAL 56413, DE FECHA 28 ENE 2025  SOLICITUD SIPSE 128261, RECIBIDO PARA TRAMITE DE FECHA FEB 03 2025</t>
  </si>
  <si>
    <t>COORDINAR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PUBLICA DE MUJERES Y EQUIDAD DE GÉNERO, PPMYEG. Se expide CDP con certificado de No existencia de personal 6672 de fecha Ene 30 2025, solicitud SIPSE 125443, recibido para tramite de fecha Enero 31 2025.</t>
  </si>
  <si>
    <t>PRESTAR SERVICIOS PROFESIONALES PARA EL FORTALECIMIENTO DE LA GESTIÓN LOCAL Y PROCESOS INSTITUCIONALES Y SOCIALES EN ARTICULACIÓN CON EL FONDO DE DESARROLLO LOCAL DE SANTA FE. ADEMÁS, DE GESTIONAR ASUNTOS EN TODAS LAS ETAPAS CONTRACTUALES Y PARTICIPAR EN LA FORMULACIÓN, EVALUACIÓN Y SEGUIMIENTO DE PROYECTOS DEL PRESUPUESTO LOCAL, CONFORME AL PLAN DE DESARROLLO VIGENTE. SE EXPIDE CDP CON CERTIFICADO DE NO EXISTENCIA DE PERSONAL 57314, DE FECHA 08 FEB 2025  SOLICITUD SIPSE 129558, RECIBIDO PARA TRAMITE DE FECHA FEB 10 2025. SE EXPIDE CRP CON MEMORANDO 20255320001713 RECIBIDO PARA TRAMITE DE FECHA FEB 12 2025</t>
  </si>
  <si>
    <t>PRESTAR SERVICIOS DE APOYO PARA LA GESTIÓN LOCAL Y TERRITORIAL EN LOS TEMAS DE SEGURIDAD Y CONVIVENCIA CIUDADANA. Se expide CDP con certificado de No existencia de personal 56024 de fecha Ene 20 2025, solicitud SIPSE 127120, recibido para tramite de fecha Enero 27 2025. Se expide CRP con memorando 20255320001673, CPS firmado en secop II y recibido para tramite de fecha Feb 12 2025.</t>
  </si>
  <si>
    <t>PRESTAR SERVICIOS DE APOYO PARA LA GESTIÓN LOCAL Y TERRITORIAL EN LOS TEMAS DE SEGURIDAD Y CONVIVENCIA CIUDADANA. Se expide CDP con certificado de No existencia de personal 56661 de fecha Ene 30 2025, solicitud SIPSE 127421, recibido para tramite de fecha Enero 31 2025. Se expide CRP con memorando 20255320001673, CPS firmado en secop II y recibido para tramite de fecha Feb 12 2025.</t>
  </si>
  <si>
    <t>PRESTAR SERVICIOS DE APOYO PARA LA GESTIÓN LOCAL Y TERRITORIAL EN LOS TEMAS DE SEGURIDAD Y CONVIVENCIA CIUDADANA. Se expide CDP con certificado de No existencia de personal 56202 de fecha Ene 24 2025, solicitud SIPSE 128666, recibido para tramite de fecha Enero 27 2025. Se expide CRP con memorando 20255320001673, CPS firmado en secop II y recibido para tramite de fecha Feb 12 2025.</t>
  </si>
  <si>
    <t>PRESTAR LOS SERVICIOS PROFESIONALES EN TEMAS ADMINISTRATIVOS Y O TERRITORIALES Y O SOCIALES EN EL ÁREA A LA QUE SEA DESIGNADO EN PRO DE LA GARANTÍA DE LOS DERECHOS  DE LA POBLACIÓN EN LA LOCALIDAD DE SANTA FE.SE EXPIDE CDP CON CERTIFICADO DE NO EXISTENCIA DE PERSONAL 56767 DE FECHA ENE 31 2025, SOLICITUD SIPSE 1294540 RECIBIDO PARA TRAMITE DE FECHA FEB 06 2025. Se expide CRP con memorando 20255320001673, CPS firmado en secop II y recibido para tramite de fecha Feb 12 2025.</t>
  </si>
  <si>
    <t>PRESTAR SERVICIOS PROFESIONALES EN LA COORDINACIÓN, ARTICULACIÓN, ASISTENCIA Y ACOMPAÑAMIENTO DE LOS PROCESOS DE PLANEACIÓN LOCAL, PARA LA PROMOCIÓN DE LAS ESTRATEGIAS DE TERRITORIALIZACIÓN ENFOCADAS EN FORMACIÓN DEPORTIVA, PROMOCION DE LA ACTIVIDAD FISICA Y EN LAS ACTIVIDADES DE PARTICIPACIÓN. SE EXPIDE CDP CON CERTIFICADO DE NO EXISTENCIA DE PERSONAL 57188, DE FECHA 06 FEB 2025  SOLICITUD SIPSE 129421, RECIBIDO PARA TRAMITE DE FECHA FEB 10 2025. Se expide CRP con memorando 20255320001673, CPS firmado en secop II y recibido para tramite de fecha Feb 12 2025.</t>
  </si>
  <si>
    <t>PRESTAR SUS SERVICIOS PROFESIONALES EN EL AREA DE GESTION DEL DESARROLLO REALIZANDO LA FORMULACIÓN, ESTRUCTURACIÓN, VIABILIZACIÓN, EVALUACIÓN Y SEGUIMIENTO DE LOS PROYECTOS DEL PRESUPUESTO DEL FONDO DE DESARROLLO LOCAL DE SANTA FE QUE LE SEAN ASIGNADOS, EN CUMPLIMIENTO DEL PLAN DE DESARROLLO LOCAL VIGENTE. Se expide CDP con certificado de No existencia de personal 56006 de fecha Ene 20 2025, solicitud SIPSE 127946, recibido para tramite de fecha Enero 27 2025. Se expide CRP con memorando 20255320001673, CPS firmado en secop II y recibido para tramite de fecha Feb 12 2025.</t>
  </si>
  <si>
    <t>PRESTAR LOS SERVICIOS COMO OPERARIO A  PARA LA GESTIÓN EN ACTIVIDADES OPERATIVAS DE AGRICULTURA URBANA, PLANTACIÓN, RECUPERACIÓN Y MANTENIMIENTO DE LAS COBERTURAS VEGETALES Y RECUPERACIÓN DE ESPACIO PÚBLICO EN LA LOCALIDAD DE SANTA FE. SE EXPIDE CDP CON CERTIFICADO DE NO EXISTENCIA DE PERSONAL 56663, DE FECHA 30 ENE 2025  SOLICITUD SIPSE 127751, RECIBIDO PARA TRAMITE DE FECHA FEB 03 2025</t>
  </si>
  <si>
    <t>PRESTAR LOS SERVICIOS COMO OPERARIO A  PARA LA GESTIÓN EN ACTIVIDADES OPERATIVAS DE LA GESTION AMBIENTAL, MANEJO DE RESIDUOS, AGRICULTURA Y RECUPERACIÓN DE ESPACIO PÚBLICO EN LA LOCALIDAD DE SANTA FE. Se expide CDP con certificado de No existencia de personal 56017 de fecha Ene 20 2025, solicitud SIPSE 127362, recibido para tramite de fecha Enero 27 2025.</t>
  </si>
  <si>
    <t>Prestar servicios profesionales en la gestión ambiental en la localidad de Santa Fe, mediante la atención y respuesta a compromisos y requerimientos de los ciudadanos, instituciones y órganos de control, la ejecución de acciones relacionadas con la gestión ambiental local, así como el acompañamiento en la ejecución de contratos, de acuerdo con los lineamientos de la normatividad ambiental vigente. SE EXPIDE CDP CON CERTIFICADO DE NO EXISTENCIA DE PERSONAL 56417, DE FECHA 30 ENE 2025  SOLICITUD SIPSE 127756, RECIBIDO PARA TRAMITE DE FECHA FEB 03 2025</t>
  </si>
  <si>
    <t>PRESTAR SERVICIOS DE APOYO A LOS PROCESOS INSTITUCIONALES Y SOCIALES DE INTERÉS PÚBLICO ARTICULADOS POR EL FONDO DE DESARROLLO LOCAL DE SANTA FE EN COMPAÑÍA DE SECTORES ADMINISTRATIVOS DEL DISTRITO, INSTANCIAS Y ORGANIZACIONES SOCIALES EN LA LOCALIDAD PARA EL FORTALECIMIENTO A LA GESTIÓN LOCAL. Se expide CDP con certificado de No existencia de personal 56607 de fecha Ene 29 2025, solicitud SIPSE 128256, recibido para tramite de fecha Enero 31 2025.</t>
  </si>
  <si>
    <t>PRESTAR SERVICIOS PROFESIONALES EN EL ÁREA DE GESTIÓN DE DESARROLLO LOCAL PARA LA PLANEACIÓN, ESTRUCTURACIÓN, VIABILIZACIÓN, EVALUACIÓN Y SEGUIMIENTO DE LOS PROYECTOS DE INVERSIÓN DE LA ALCALDIA LOCAL DE SANTA FE RELACIONADOS CON LA GESTIÓN AMBIENTAL DE LA LOCALIDAD. Se expide CDP con certificado de No existencia de personal 55985 de fecha Ene 20 2025, solicitud SIPSE 128038, recibido para tramite de fecha Enero 27 2025.</t>
  </si>
  <si>
    <t>PRESTAR APOYO EN LA CONDUCCIÓN DEL PARQUE AUTOMOTOR DEL FDLSF QUE LE SEA ASIGNADO AL ÁREA GESTIÓN POLICÍVA Y ÁREA DE GESTIÓN DE DESARROLLO LOCAL. SE EXPIDE CDP CON CERTIFICADO DE NO EXISTENCIA DE PERSONAL 56606, DE FECHA 29 ENE 2025  SOLICITUD SIPSE 128257, RECIBIDO PARA TRAMITE DE FECHA FEB 03 2025</t>
  </si>
  <si>
    <t>PRESTAR LOS SERVICIOS PROFESIONALES EN EL AREA DE GESTIÓN ADMINISTRATIVA Y FINANCIERA DE LA ALCALDIA LOCAL EN LA EJECUCIÓN DE LAS ACTIVIDADES ADMINISTRATIVAS PROPIAS DE LA GESTIÓN LOCAL. Se expide CDP con certificado de No existencia de personal 56621 de fecha Ene 29 2025, solicitud SIPSE 128067, recibido para tramite de fecha Enero 30 2025.</t>
  </si>
  <si>
    <t>PRESTAR SERVICIOS DE APOYO A LOS PROCESOS INSTITUCIONALES Y SOCIALES DE INTERÉS PÚBLICO ARTICULADOS POR EL FONDO DE DESARROLLO LOCAL DE SANTA FE EN COMPAÑÍA DE SECTORES ADMINISTRATIVOS DEL DISTRITO, INSTANCIAS Y ORGANIZACIONES SOCIALES EN LA LOCALIDAD PARA EL FORTALECIMIENTO A LA GESTIÓN LOCAL. Se expide CDP con certificado de No existencia de personal 56013 de fecha Ene 20 2025, solicitud SIPSE 127353, recibido para tramite de fecha Enero 27 2025.</t>
  </si>
  <si>
    <t>PRESTAR LOS SERVICIOS PROFESIONALES AL ÁREA DE GESTIÓN DEL DESARROLLO LOCAL DE LA ALCALDÍA LOCAL, PARA APOYAR LA ESTRUCTURACIÓN, EVALUACIÓN Y SEGUIMIENTO DE LOS PROYECTOS, PLANES Y PROGRAMAS RELACIONADOS CON EL MANTENIMIENTO, MEJORAMIENTO Y CONSERVACIÓN DE LA INFRAESTRUCTURA VIAL Y ESPACIO PÚBLICO DE LA LOCALIDAD DE SANTA FE. Se expide CDP con certificado de No existencia de personal 55983 de fecha Ene 20 2025, solicitud SIPSE 128093, recibido para tramite de fecha Enero 27 2025.</t>
  </si>
  <si>
    <t>PRESTAR LOS SERVICIOS PROFESIONALES AL ÁREA DE GESTIÓN DEL DESARROLLO LOCAL DE LA ALCALDÍA LOCAL, PARA APOYAR LA ESTRUCTURACIÓN, EVALUACIÓN Y SEGUIMIENTO DE LOS PROYECTOS, PLANES Y PROGRAMAS RELACIONADOS CON EL MANTENIMIENTO, MEJORAMIENTO Y CONSERVACIÓN DE LA INFRAESTRUCTURA VIAL Y ESPACIO PÚBLICO DE LA LOCALIDAD DE SANTA FE. SE EXPIDE CDP CON CERTIFICADO DE NO EXISTENCIA DE PERSONAL 56603, DE FECHA 29 ENE 2025  SOLICITUD SIPSE 128092, RECIBIDO PARA TRAMITE DE FECHA FEB 03 2025</t>
  </si>
  <si>
    <t>PRESTAR LOS SERVICIOS PROFESIONALES PARA APOYAR LA ESTRUCTURACIÓN, EVALUACIÓN Y SEGUIMIENTO DE LOS PROYECTOS, PLANES Y PROGRAMAS RELACIONADOS CON EL MANTENIMIENTO, MEJORAMIENTO Y CONSERVACIÓN DE LA INFRAESTRUCTURA VIAL Y ESPACIO PÚBLICO DE LA LOCALIDAD DE SANTA FE. SE EXPIDE CDP CON CERTIFICADO DE NO EXISTENCIA DE PERSONAL 56629, DE FECHA 29 ENE 2025  SOLICITUD SIPSE 128097, RECIBIDO PARA TRAMITE DE FECHA FEB 03 2025</t>
  </si>
  <si>
    <t>PRESTAR SERVICIOS DE APOYO TÉCNICO AL CONSEJO LOCAL DE GESTIÓN DEL RIESGO Y CAMBIO CLIMÁTICO DE LA ALCALDÍA LOCAL DE SANTA FE. SE EXPIDE CDP CON CERTIFICADO DE NO EXISTENCIA DE PERSONAL 56620, DE FECHA 29 ENE 2025  SOLICITUD SIPSE 128034, RECIBIDO PARA TRAMITE DE FECHA FEB 03 2025</t>
  </si>
  <si>
    <t>PRESTAR LOS SERVICIOS PROFESIONALES AL DESPACHO DEL ALCALDE LOCAL PARA ORIENTAR EN TEMAS DE DERECHO ADMINISTRATIVO Y CONTRACTUAL,EN EL MARCO DE LAS NECESIDADES DEL FONDO DE DESARROLLO LOCAL SANTA FE. SE EXPIDE CDP CON CERTIFICADO DE NO EXISTENCIA DE PERSONAL 56203, DE FECHA 24 ENE 2025  SOLICITUD SIPSE 128369, RECIBIDO PARA TRAMITE DE FECHA FEB 03 2025</t>
  </si>
  <si>
    <t>PRESTAR LOS SERVICIOS PROFESIONALES EN LOS PROCESOS DE IMPLEMENTACIÓN DE HERRAMIENTAS DE GESTIÓN, SIGUIENDO LOS LINEAMIENTOS METODOLÓGICOS ESTABLECIDOS POR LA OFICINA ASESORA DE PLANEACIÓN DE LA SECRETARÍA DISTRITAL DE GOBIERNO. SE EXPIDE CDP CON CERTIFICADO DE NO EXISTENCIA DE PERSONAL 57189, DE FECHA 06 FEB 2025  SOLICITUD SIPSE 128044, RECIBIDO PARA TRAMITE DE FECHA FEB 10 2025</t>
  </si>
  <si>
    <t>APOYAR EN LAS TAREAS OPERATIVAS DE CARÁCTER ARCHIVÍSTICO DESARROLLADAS EN LA ALCALDÍA LOCAL  PARA GARANTIZAR LA APLICACIÓN CORRECTA DE LOS PROCEDIMIENTOS TÉCNICOS. SE EXPIDE CDP CON CERTIFICADO DE NO EXISTENCIA DE PERSONAL 57359, DE FECHA 09 FEB 2025  SOLICITUD SIPSE 127335, RECIBIDO PARA TRAMITE DE FECHA FEB 10 2025</t>
  </si>
  <si>
    <t>PRESTAR LOS SERVICIOS EN EL ÁREA DE GESTIÓN DEL DESARROLLO DE LA ALCALDÍA LOCAL DE SANTA FE, EN LO RELACIONADO CON LAS ACTIVIDADES ENCAMINADAS EN EL ADECUADO FUNCIONAMIENTO ADMINISTRATIVO Y OPERATIVO DEL ALMACÉN. SE EXPIDE CDP CON CERTIFICADO DE NO EXISTENCIA DE PERSONAL 56659, DE FECHA 30 ENE 2025  SOLICITUD SIPSE 127941, RECIBIDO PARA TRAMITE DE FECHA FEB 03 2025</t>
  </si>
  <si>
    <t>APOYAR Y DAR SOPORTE TÉCNICO AL ADMINISTRADOR Y USUARIO FINAL DE LA RED DE SISTEMAS Y TECNOLOGIA E INFORMACIÓN DE LA ALCALDIA LOCAL DE SANTA FE. Se expide CDP con certificado de No existencia de personal 55984 de fecha Ene 20 2025, solicitud SIPSE 128078, recibido para tramite de fecha Enero 24 2025.</t>
  </si>
  <si>
    <t>PRESTAR SERVICIOS PROFESIONALES PARA APOYAR EN LA PROMOCIÓN, ACOMPAÑAMIENTO, COORDINACIÓN Y ATENCIÓN DE LAS INSTANCIAS DE COORDINACIÓN INTERINSTITUCIONALES Y LAS INSTANCIAS DE PARTICIPACIÓN LOCALES, ASÍ COMO LOS PROCESOS COMUNITARIOS EN LA LOCALIDAD. SE EXPIDE CDP CON CERTIFICADO DE NO EXISTENCIA DE PERSONAL 56418, DE FECHA 30 ENE 2025  SOLICITUD SIPSE 128026, RECIBIDO PARA TRAMITE DE FECHA FEB 03 2025</t>
  </si>
  <si>
    <t>PRESTAR LOS SERVICIOS PROFESIONALES EN LA ORGANIZACIÓN, CONSOLIDACIÓN, PROYECCIÓN Y TRAMITE DE INFORMACIÓN QUE PERMITA DAR RESPUESTA A SDQS Y PETICIONES DE ENTES DE CONTROL DE CUALQUIER ORDEN DE LA ALCALDÍA DE SANTA FE. SE EXPIDE CDP CON CERTIFICADO DE NO EXISTENCIA DE PERSONAL 56414, DE FECHA 28 ENE 2025  SOLICITUD SIPSE 128174, RECIBIDO PARA TRAMITE DE FECHA FEB 03 2025</t>
  </si>
  <si>
    <t>PRESTAR LOS SERVICIOS PROFESIONALES EN LAS ACTIVIDADES RELACIONADAS CON LA GENERACIÓN DE CONTENIDOS PERIODÍSTICOS. SE EXPIDE CDP CON CERTIFICADO DE NO EXISTENCIA DE PERSONAL 56636, DE FECHA 29 ENE 2025  SOLICITUD SIPSE 128046, RECIBIDO PARA TRAMITE DE FECHA FEB 03 2025</t>
  </si>
  <si>
    <t>PRESTAR SERVICIOS PROFESIONALES PARA APOYAR EN LA PROMOCIÓN, ACOMPAÑAMIENTO Y ATENCIÓN DE LAS INSTANCIAS DE COORDINACIÓN INTERINSTITUCIONALES Y LAS INSTANCIAS DE PARTICIPACIÓN. SE EXPIDE CDP CON CERTIFICADO DE NO EXISTENCIA DE PERSONAL 56637, DE FECHA 29 ENE 2025  SOLICITUD SIPSE 128036, RECIBIDO PARA TRAMITE DE FECHA FEB 03 2025</t>
  </si>
  <si>
    <t>PRESTAR SERVICIOS PROFESIONALES COMO DESARROLLADOR PARA LA CREACIÓN Y ADAPTACIÓN DE PROGRAMAS INFORMÁTICOS, ANÁLISIS Y DISEÑO, INTEGRACIÓN Y ADMINISTRACIÓN DE SISTEMAS O PROCESOS DE INFORMACIÓN. Se expide CDP con certificado de No existencia de personal 56021 de fecha Ene 20 2025, solicitud SIPSE 127130, recibido para tramite de fecha Enero 27 2025.</t>
  </si>
  <si>
    <t>PRESTAR LOS SERVICIOS PROFESIONALES EL CUBRIMIENTO DE LAS ACTIVIDADES, CRONOGRAMAS Y AGENDA DE LA ALCALDÍA LOCAL A NIVEL INTERNO Y EXTERNO, ASÍ COMO LA GENERACIÓN DE CONTENIDOS PERIODÍSTICOS. SE EXPIDE CDP CON CERTIFICADO DE NO EXISTENCIA DE PERSONAL 56604, DE FECHA 29 ENE 2025  SOLICITUD SIPSE 128071, RECIBIDO PARA TRAMITE DE FECHA FEB 03 2025</t>
  </si>
  <si>
    <t>Prestar sus servicios de apoyo técnico en temas administrativos y logísticos en el área de gestión de desarrollo local santa fe en los temas relacionados con participación y relaciones comunitarias de la alcaldía local. SE EXPIDE CDP CON CERTIFICADO DE NO EXISTENCIADE PERSONAL 56609, DE FECHA 29 ENE 2025  SOLICITUD SIPSE 128105, RECIBIDO PARA TRAMITE DE FECHA FEB 03 2025</t>
  </si>
  <si>
    <t>PRESTAR LOS SERVICIOS PROFESIONALES PARA EL DESARROLLO DE LAS ACTIVIDADES RELACIONADAS CON LA POBLACIÓN LGBTI, EN CONCORDANCIA CON LAS METAS DE PLAN DE DESARROLLO LOCAL, EN EL ÁREA DE GESTIÓN DE DESARROLLO LOCAL DE LA ALCALDÍA LOCAL DE SANTA FE. SE EXPIDE CDP CON CERTIFICADO DE NO EXISTENCIA DE PERSONAL 56615, DE FECHA 29 ENE 2025  SOLICITUD SIPSE 128100, RECIBIDO PARA TRAMITE DE FECHA FEB 03 2025</t>
  </si>
  <si>
    <t>PRESTAR LOS SERVICIOS PROFESIONALES EN TEMAS ADMINISTRATIVOS Y O TERRITORIALES Y O SOCIALES EN LAS ACCIONES DE INFRAESTRUCTURA Y ESPACIO PUBLICO EN PRO DE LA GARANTÍA DE LOS DERECHOS DE LA POBLACIÓN EN LA LOCALIDAD DE SANTA FE Se expide CDP con certificado de No existencia de personal 55982 de fecha Ene 20 2025, solicitud SIPSE 128095, recibido para tramite de fecha Enero 27 2025.</t>
  </si>
  <si>
    <t>PRESTAR SUS SERVICIOS PROFESIONALES EN EL AREA DE GESTION DEL DESARROLLO PARA EL AVANCE, LA ORIENTACIÓN, ORGANIZACIÓN, Y SEGUIMIENTO DE ACTIVIDADES ADMINISTRATIVAS Y OPERATIVAS QUE SE DESARROLLEN EN EL DESPACHO DE LA ALCALDIA LOCAL DE SANTA FE. SE EXPIDE CDP CON CERTIFICADO DE NO EXISTENCIA DE PERSONAL 56658, DE FECHA 30 ENE 2025  SOLICITUD SIPSE 127973, RECIBIDO PARA TRAMITE DE FECHA FEB 03 2025</t>
  </si>
  <si>
    <t>APOYAR Y DAR SOPORTE TÉCNICO AL ADMINISTRADOR Y USUARIO FINAL DE LA RED DE SISTEMAS Y TECNOLOGIA E INFORMACIÓN DE LA ALCALDIA LOCAL DE SANTA FE. SE EXPIDE CDP CON CERTIFICADO DE NO EXISTENCIA DE PERSONAL 56624, DE FECHA 30 ENE 2025  SOLICITUD SIPSE 128019, RECIBIDO PARA TRAMITE DE FECHA FEB 03 2025</t>
  </si>
  <si>
    <t>PRESTAR SERVICIOS PROFESIONALES PARA RESPALDAR JURÍDICAMENTE LA IMPLEMENTACIÓN DE ACCIONES NECESARIAS EN LA DEPURACIÓN DE LOS PROCEDIMIENTOS ACTUACIONES ADMINISTRATIVAS EN CURSO EN LA ALCALDÍA LOCAL DE SANTA FE. SE EXPIDE CDP CON CERTIFICADO DE NO EXISTENCIA DE PERSONAL 56927, DE FECHA 04 FEB 2025  SOLICITUD SIPSE 128265, RECIBIDO PARA TRAMITE DE FECHA FEB 10 2025</t>
  </si>
  <si>
    <t>PRESTAR SERVICIOS DE APOYO PARA LA GESTIÓN LOCAL Y TERRITORIAL EN LOS TEMAS DE SEGURIDAD Y CONVIVENCIA CIUDADANA. Se expide CDP con certificado de No existencia de personal 56024 de fecha Ene 20 2025, solicitud SIPSE 127120, recibido para tramite de fecha Enero 27 2025.</t>
  </si>
  <si>
    <t>PRESTAR SERVICIOS DE APOYO ADMINISTRATIVO PARA EL FORTALECIMIENTO A LA GESTIÓN LOCAL DE PROCESOS INSTITUCIONALES RELACIONADOS CON EL MANTENIMIENTO DE RED  SOPORTE TÉCNICO DEL SOFTWARE Y HARDWARE DE LOS EQUIPOS Y PROGRAMAS EXISTENTES EN EL FONDO DE DESARROLLO LOCAL DE SANTA FE. Se expide CDP con certificado de No existencia de personal 56665 de fecha Ene 30 2025, solicitud SIPSE 127351, recibido para tramite de fecha Enero 31 2025.</t>
  </si>
  <si>
    <t>PRESTAR SERVICIOS PROFESIONALES EN EL ÁREA DE GESTIÓN DE DESARROLLO LOCAL PARA LA PLANEACIÓN, ESTRUCTURACIÓN, VIABILIZACIÓN, EVALUACIÓN Y SEGUIMIENTO DE LOS PROYECTOS DE INVERSIÓN DE LA ALCALDIA LOCAL DE SANTA FE RELACIONADOS CON LA GESTIÓN AMBIENTAL DE LA LOCALIDAD. Se expide CDP con certificado de No existencia de personal 56664 de fecha Ene 30 2025, solicitud SIPSE 127565, recibido para tramite de fecha Enero 31 2025.</t>
  </si>
  <si>
    <t>PRESTAR SUS SERVICIOS DE APOYO A LA ALCALDIA LOCAL DE SANTA FE PARA REALIZAR EL ACOMPAÑAMIENTO ADMINISTRATIVO Y TECNICO A LA JUNTA ADMINISTRADORA LOCAL EN LAS ACTIVIDADES ALLI EJECUTADAS PROPIAS DE LA CORPORACION. SE EXPIDE CDP CON CERTIFICADO DE NO EXISTENCIA DE PERSONAL 56929, DE FECHA 04 FEB 2025  SOLICITUD SIPSE 127650, RECIBIDO PARA TRAMITE DE FECHA FEB 10 2025</t>
  </si>
  <si>
    <t>PRESTAR LOS SERVICIOS PROFESIONALES PARA APOYAR EN EL ANALISIS REVISION, TRAMITE Y SUSCRIPCION DE LOS ACTOS ADMINISTRATIVOS, DESPACHOS COMISORIOS, TUTELAS Y LOS CONCEPTOS JURIDICOS QUE SE LE SOLICITEN POR PARTE DE LA ALCALDIA LOCAL DE SANTA FE. SE EXPIDE CDP CON CERTIFICADO DE NO EXISTENCIA DE PERSONAL 56928, DE FECHA 04 FEB 2025  SOLICITUD SIPSE 128075, RECIBIDO PARA TRAMITE DE FECHA FEB 10 2025</t>
  </si>
  <si>
    <t>PRESTAR LOS SERVICIOS PROFESIONALES AL ÁREA DE GESTIÓN DEL DESARROLLO LOCAL DE LA ALCALDÍA LOCAL DE SANTA FE, PARA APOYAR EN LOS TEMAS TEMAS ASOCIADOS AL SISTEMA DE GESTIÓN DE SEGURIDAD Y SALUD EN EL TRABAJO. SE EXPIDE CDP CON CERTIFICADO DE NO EXISTENCIA DE PERSONAL 57333, DE FECHA 08 FEB 2025  SOLICITUD SIPSE 128021, RECIBIDO PARA TRAMITE DE FECHA FEB 10 2025</t>
  </si>
  <si>
    <t>PRESTAR SERVICIOS DE APOYO TÉCNICO EN LA EJECUCIÓN DE ACTIVIDADES ADMINISTRATIVAS Y OPERATIVAS EN LO RELACIONADO CON  LA GESTION DOCUMENTAL EN EL ÁREA DE GESTIÓN DE DESARROLLO LOCAL DE SANTA FE. Se expide CDP con certificado de No existencia de personal 57358, solicitud SIPSE 127345, recibido para tramite de fecha Feb 14 2025.</t>
  </si>
  <si>
    <t>PRESTAR LOS SERVICIOS PROFESIONALES EN LA ORGANIZACIÓN, CONSOLIDACIÓN, PROYECCIÓN Y TRAMITE DE INFORMACIÓN QUE PERMITA DAR RESPUESTA A SDQS Y PETICIONES DE ENTES DE CONTROL DE CUALQUIER ORDEN DE LA ALCALDÍA DE SANTA FE. Se expide CDP con certificado de No existencia de personal 57477 de fecha Feb 11 2025, solicitud SIPSE 128053, recibido para tramite de fecha Feb 17 2025.</t>
  </si>
  <si>
    <t>PRESTAR SUS SERVICIOS PROFESIONALES EN EL DESARROLLO DE LAS ACTIVIDADES CONCERNIENTES AL SEGUIMIENTO DE PAGOS, ACTUALIZACIÓN, LIQUIDACIÓN Y DEPURACIÓN DE LAS OBLIGACIONES POR PAGAR DE CONTRATOS. Se expide CDP con certificado de No existencia de personal 55991 de fecha Ene 20 2025, solicitud SIPSE 128033, recibido para tramite de fecha Enero 24 2025.</t>
  </si>
  <si>
    <t>PRESTAR LOS SERVICIOS PROFESIONALES EN TEMAS ADMINISTRATIVOS, TERRITORIALES Y O SOCIALES EN EL ÁREA DE GESTION POLICIVA EN PRO DE LA GARANTÍA DE LOS DERECHOS DE LA POBLACIÓN EN LA LOCALIDAD. Se expide CDP con certificado de No existencia de personal 57821 de fecha Feb 14 2025, solicitud SIPSE 127131, recibido para tramite de fecha Feb 17 2025.</t>
  </si>
  <si>
    <t>PRESTAR LOS SERVICIOS PROFESIONALES EN LOS TEMAS SOCIALES ASOCIADOS A INFRAESTRUCTURA, PLANEACIÓN, PARTICIPACIÓN Y SEGURIDAD QUE LE SEAN ASIGNADOS, EN PRO DE LA GARANTÍA DE LOS DERECHOS DE LA POBLACIÓN EN LA LOCALIDAD DE SANTA FE. SE EXPIDE CDP CON CERTIFICADO DE NO EXISTENCIA DE PERSONAL 56415, DE FECHA 28 ENE 2025  SOLICITUD  SIPSE 128114, RECIBIDO PARA TRAMITE DE FECHA FEB 03 2025</t>
  </si>
  <si>
    <t>PRESTAR SERVICIOS PROFESIONALES COMO INSTRUCTOR EN PROCESOS DE ACONDICIONAMIENTO FÍSICO EN LA LOCALIDAD DE SANTA FE SE EXPIDE CDP CON CERTIFICADO DE NO EXISTENCIA DE PERSONAL 56824 DE FECHA ENE 31 2025, SOLICITUD SIPSE 127245 RECIBIDO PARA TRAMITE DE FECHAFEB 06 2025.</t>
  </si>
  <si>
    <t>Se expide CDP para pago de la planilla integrada de autoliquidación de aportes del mes de Febrero de 2025, de los contratistas de prestación de servicios clasificados en riesgos IV y V de ARL vinculados a la Alcaldía Local de Santa Fe, con contratos superiores a un mes. Se expide CDP con memorando 20255320002933 recibido para tramite de fecha Mar 10 2025.</t>
  </si>
  <si>
    <t>PRESTAR SERVICIOS PROFESIONALES EN EL CUBRIMIENTO DE LAS ACTIVIDADES, CRONOGRAMAS Y AGENDA DE LA ALCALDIA LOCAL A NIVEL INTERNO Y EXTERNO,ASÍ COMO LA GENERACIÓN DE CONTENIDOS PERIODÍSTICOS, Se expide CDP con certi ficado de No existencia de personal 58124 de fecha Feb 19 2025, solicitud SIPSE 127231 recibido para tramite de fecha Mar 06 2025.</t>
  </si>
  <si>
    <t>PRESTAR LOS SERVICIOS PROFESIONALES ESPECIALIZADOS AL DESPACHO DEL ALCALDE LOCAL EN LA PROMOCION, ACOMPAÑAMIENTO Y DESARROLLO DE LOS PLANES DE ACCION DE LAS INSTANCIAS DE CARACTER INTERINSTITUCIONAL Y LAS INSTANCIAS DE PARTICIPACION LOCALES, ASI COMO LOS PROCESOS Y EVENTOS COMUNITARIOS EN LA LOCALIDAD.  Se expide CDP con certificado de No existencia de personal 59200 de fecha Mar 08 2025, solicitud SIPSE 131669 recibido para tramite de fecha Mar 10 2025</t>
  </si>
  <si>
    <t>PRESTAR LOS SERVICIOS PROFESIONALES AL DESPACHO DE LA ALCALDIA LOCAL DE SANTA FE, EN LA GESTION JURIDICA Y ADMINISTRATIVA, EN CUMPLIMIENTO DE LAS NORMAS APLICABLES Y EL FORTALECIMIENTO DE LOS PROCESOS INSTITUCIONALES DEL FONDO DE DESARROLLO LOCAL.  Se expide CDP con certificado de No existencia de personal 59183 de fecha Mar 07 2025, solicitud SIPSE 131670 recibido para tramite de fecha Mar 10 2025</t>
  </si>
  <si>
    <t>PRESTAR LOS SERVICIOS PROFESIONALES ESPECIALIZADOS AL DESPACHO DEL ALCALDE LOCAL DE SANTA FE EN LA REVISION DE LOS DIFERENTES TRAMITES RELACIONADOS CON LOS PROCESOS DE CONTRATACION Y SELECCION DE CONTRATISTAS QUE ADELANTA LA ENTIDAD.  Se expide CDP con certificado de No existencia de personal 59203 de fecha Mar 08 2025, solicitud SIPSE 131665 recibido para tramite de fecha Mar 10 2025</t>
  </si>
  <si>
    <t>PRESTAR LOS SERVICIOS DE APOYO A LA GESTION EN EL SEGUIMIENTO DE LOS PLANES, PROGRAMAS Y PROYECTOS ESTABLECIDOS POR LA ALCALDIA LOCAL DE SANTA FE, EN EL MARCO DEL CONTROL POLITICO INSTITUCIONAL.  Se expide CDP con certificado de No existencia de personal 59198 de fecha Mar 08 2025, solicitud SIPSE 131674 recibido para tramite de fecha Mar 10 2025</t>
  </si>
  <si>
    <t>PRESTAR LOS SERVICIOS PROFESIONALES ESPECIALIZADOS AL DESPACHO DE LA ALCALDIA LOCAL DE SANTA FE EN LO RELACIONADO CON LA EJECUCION DE LOS PLANES, PROGRAMAS Y PROYECTOS DE INVERSION Y A LA EJECUCION INTEGRAL DE LOS ASUNTOS ADMINISTRATIVOS PROPIOS DE LA ADMINISTRACION LOCAL.  Se expide CDP con certificado de No existencia de personal 59184 de fecha Mar 07 2025, solicitud SIPSE 131679 recibido para tramite de fecha Mar 10 2025</t>
  </si>
  <si>
    <t>PRESTAR LOS SERVICIOS PROFESIONALES ESPECIALIZADOS EN LAS ACTIVIDADES JURIDICAS DEL DESPACHO DE LA ALCALDIA LOCAL DE SANTA FE.  Se expide CDP con certificado de No existencia de personal 59201 de fecha Mar 08 2025, solicitud SIPSE 131668 recibido para tramite de fecha Mar 10 2025</t>
  </si>
  <si>
    <t>PRESTAR SUS SERVICIOS PROFESIONALES EN EL AREA DE GESTION DEL DESARROLLO REALIZANDO LA FORMULACIÓN, ESTRUCTURACIÓN, VIABILIZACIÓN, EVALUACIÓN Y SEGUIMIENTO DE LOS PROYECTOS DEL PRESUPUESTO DEL FONDO DE DESARROLLO LOCAL DE SANTA FE QUE LE SEAN ASIGNADOS, EN CUMPLIMIENTO DEL PLAN DE DESARROLLO LOCAL VIGENTE. Se expide CDP con certificado de No existencia de personal 55875 de fecha Ene 19 2025, solicitud SIPSE 127661, recibido para tramite de fecha Enero 27 2025.</t>
  </si>
  <si>
    <t>PRESTAR SERVICIOS DE APOYO AL ÁREA DE GESTIÓN DEL DESARROLLO LOCAL EN RELACIÓN CON LA ATENCIÓN DE LAS SOLICITUDES PRESENTADAS EN EL DESPACHO, EN CONCORDANCIA CON EL APOYO AL CENTRO DOCUMENTAL DE INFORMACIÓN  CDI  DE LA ALCALDÍA LOCAL DE SANTA FE Se expide CDP con certificado de No existencia de personal 56015 de fecha Ene 20 2025, solicitud SIPSE 127655, recibido para tramite de fecha Enero 27 2025.</t>
  </si>
  <si>
    <t>PRESTAR SUS SERVICIOS PROFESIONALES EN EL AREA DE GESTION DEL DESARROLLO REALIZANDO LA FORMULACIÓN, ESTRUCTURACIÓN, VIABILIZACIÓN, EVALUACIÓN Y SEGUIMIENTO DE LOS PROYECTOS DEL PRESUPUESTO DEL FONDO DE DESARROLLO LOCAL DE SANTA FE QUE LE SEAN ASIGNADOS, EN CUMPLIMIENTO DEL PLAN DE DESARROLLO LOCAL VIGENTE. Se expide CDP con certificado de No existencia de personal 56006 de fecha Ene 20 2025, solicitud SIPSE 127946, recibido para tramite de fecha Enero 27 2025.</t>
  </si>
  <si>
    <t>PRESTAR SUS SERVICIOS DE APOYO A LA GESTION EN LOS TEMAS ADMINISTRATIVOS, OPERATIVOS Y LA IMPLEMENTACION DE PROCESOS DE FORMACION  DEPORTIVA EN LA LOCALIDAD DE SANTA FE.  Se expide CDP con certificado de No existencia de personal 58092 de fecha Feb 19 2025, solicitud SIPSE 130487 recibido para tramite de fecha Mar 10 2025</t>
  </si>
  <si>
    <t>PRESTAR SUS SERVICIOS DE APOYO A LA GESTION EN LOS TEMAS ADMINISTRATIVOS, OPERATIVOS Y LA IMPLEMENTACION DE PROCESOS DE FORMACION  DEPORTIVA EN LA LOCALIDAD DE SANTA FE.  Se expide CDP con certificado de No existencia de personal 58123 de fecha Feb 19 2025, solicitud SIPSE 127240 recibido para tramite de fecha Mar 10 2025</t>
  </si>
  <si>
    <t>PRESTAR SERVICIOS PROFESIONALES COMO INSTRUCTOR EN PROCESOS DE FORMACION DEPORTIVA EN LA LOCALIDAD DE SANTA FE.  Se expide CDP con certificado de No existencia de personal 58094 de fecha Feb 19 2025, solicitud SIPSE 128011 recibido para tramite de fecha Mar 10 2025</t>
  </si>
  <si>
    <t>Se expide CDP para pago de la planilla integrada de autoliquidación de aportes del mes de marzo de 2025, de los contratistas de prestación de servicios clasificados en riesgos IV y V de ARL vinculados a la Alcaldía Local de Santa Fe, con contratos superiores a un mes. Se expide CDP con memorando 20255320004103 recibido para tramite de fecha Abril 04 2025.</t>
  </si>
  <si>
    <t>PRESTAR LOS SERVICIOS PROFESIONALES EN LOS TEMAS SOCIALES ASOCIADOS A INFRAESTRUCTURA, PLANEACIÓN, PARTICIPACIÓN, Y SEGURIDAD QUE LE SEAN ASIGNADOS EN PRO DE LA GARANTIA DE LOS DERECHOS DE LA POBLACIÓN EN LA LOCALIDAD DE SANTA FE, Se expide cdp con certificado de Noexistencia de personal 60065 de fecha Abril 01 2025, solicitud SIPSE 128024 recibido para tramie de fecha Abril 2 2025. Se expide CRP con memorando 20255320004173, CPS firmado en secop II y recibido para tramite de fechaAbr 09 2025.</t>
  </si>
  <si>
    <t>PRESTAR LOS SERVICIOS PROFESIONALES ESPECIALIZADOS PARA ADELANTAR EL TRAMITE Y SEGUIMIENTO DE LAS ACTUACIONES CONTRACTUALES QUE ADELANTA LA LOCALIDAD DE SANTA FE EN TODAS SUS ETAPAS, Se expide CDP con certificadode no existencia de personal 60178 de fecha 03 abril 2025, Solicitud SIPSE 132315, recibido para tramite de fecha Abr 07 2025.</t>
  </si>
  <si>
    <t>PRESTAR LOS SERVICIOS PROFESIONALES EN EL APOYO AL DESARROLLO  DE PROYECTOS DEL LABORATORIO, CONSTRUYENDO EN COLABORACIÓN CON EL EQUIPO LA RUTA DE ACCIÓN DE LA UNIDAD DE INNOVACIÓN, ASEGURANDO SU IMPLEMENTACION EFECTIVA. Se expide CDP con certificado de No existencia de personal 60229 de fecha Abr 03 2025, solicitud SIPSE 129491 recibido para tramite de fecha Abr 07 2025.</t>
  </si>
  <si>
    <t>PRESTAR SERVICIOS PROFESIONALES PARA RESPALDAR JÚRIDICAMENTE LA IMPLEMENTACIÓN DE ACCIONES NECESARIAS EN LA DEPURACIÓN DE LOS PROCEDIMIENTOS  ACTUACIONES ADMINISTRATIVAS EN CURSO EN LA ALCALDIA LOCAL DE SANTA FE. Se expide CDP con certificado de No existencia de personal 60304 de fecha Abr 04 2025. solicitud SIPSE 128077 recibido para tramite de fecha Abr 09 2025.</t>
  </si>
  <si>
    <t>APOYAR AL  A  ALCALDE  SA  LOCAL EN EL FORTALECIMIENTO E INCLUSIÓN DE LAS COMUNIDADES NEGRAS, AFROCOLOMBIANAS Y PALENQUERAS EN EL MARCO DE LA POLITICA PUBLICA DISTRITAL AFRODESCENDIENTES Y LOS ESPACIOS DE PARTICIPACIÓN. Se expide CDP con certificado de No existencia de personal 60150 de fecha Abr 03 2025, solicitud SIPSE 132316 recibido para tramite de fecha Abr 07 2025.</t>
  </si>
  <si>
    <t>PRESTAR LOS SERVICIOS PROFESIONALES EN LA REVISION DE LOS DIFERENTES TRÁMITES RELACIONADOS CON LOS PROCESOS DE CONTRATACIÓN Y SELECCIÓN DE CONTRATISTAS QUE ADELANTA LA ENTIDAD. Se expide CDP con certificado de no Existencia de personal 60383 de fecha Abr 09 2025, solicitud SIPSE 132323 recibido para tramite de fecha Abr 11 2025.</t>
  </si>
  <si>
    <t>PRESTAR SERVICIOS PROFESIONALES JURÍDICAMENTE LA EJECUCÍON DE LAS ACCIONES REQUERIDAS PARA LA DEPURACIÓN DE LAS ACTUACIONES ADMINISTRATIVAS QUE CURSAN EN LA ALCALDIA LOCAL DE SANTA FE, Se expide CDP con certificado de No existencia de personal 60306 de fecha Abr 04 2025, solicitud SIPSE 128147 recibido para tramite de fecha Abr 10 2025.</t>
  </si>
  <si>
    <t>PRESTAR LOS SERVICIOS PROFESIONALES RN TEMAS ADMINISTRATIVOS, TERRITORIALES Y O SOCIALES EN EL ÁREA DE GESTIÓN POLICIVA EN PRO DE LA GARANTÍA DE LOS DERECHOS DE LA POBLACIÓN EN LA LOCALIDAD, Se expide CDP con certificado de No existencia de personal 60310 de fecha Abr 04 2025, solicitud SIPSE 127961 recibido para tramite de fecha Abr 10 2025.</t>
  </si>
  <si>
    <t>PRESTAR SUS SERVICIOS PROFESIONALES PARA APOYAR JURIDICAMENTE LA EJECUCIÓN DE LAS ACCIONES REQUERIDAS PARA EL IMPULSO Y TRAMITE PROCESAL DE ACTUACIONES ADMINISTRATIVAS Y DE INSPECCION, VIGILANCIA CONTROL DE COMPETENCIA DE LA ALCALCIA LOCAL DE SANTA FE, Se expide CDP con certificado de No existencia de personal 60431 de fecha Abr 10 2025, solicitud SIPSE 132587, recibido para tramite de fecha Abr 14 2025.</t>
  </si>
  <si>
    <t>PRESTAR LOS SERVICIOS PROFESIONALES DE FORMULACIÓN, SEGUIMIENTO, ACTUALIZACIÓN Y CONTROL DE LOS PROYECTOS DE INVERSIÓN QUE COMPONEN EL PLAN DE DESARROLLO LOCAL DE SANTA FE, Se expide CDP con certificado de No existencia de personal 60139 de fecha Abr 03 2025, solicitud SIPSE 132319, recibido para tramtie de fecha Abr 07 2025.</t>
  </si>
  <si>
    <t>Se expide CDP para pago de la planilla integrada de autoliquidación de aportes del mes de abril de 2025, de los contratistas de prestación de servicios clasificados en riesgos IV y V de ARL vinculados a la Alcaldía Local de Santa Fe, con contratos superiores a un mes. Se expide CDP con memorando 20255320004903 recibido para tramite de fecha Abril 24 2025.</t>
  </si>
  <si>
    <t>PRESTAR SERVICIOS DE APOYO AL ÁREA DE GESTIÓN DE DESARROLLO LOCAL EN RELACIÓN CON LA ATENCIÓN DE LAS SOLICITUDES PRESENTADAS EN EL DESARROLLOEN CONCORDANCIA CON EL APOYO AL CENTRO DOCUMENTAL DE INFORMACIÓN  CDI  DE LA ALCALDÍA LOCAL DE SANTA FE. Se expide CDP con certificado de No existencia de personal 60129 de fecha Abr 03 2025, solicitud SIPSE 132330 recibido para tramite de fecha Abr 07 2025.</t>
  </si>
  <si>
    <t>PRESTAR SERVICIOS PROFESIONALES EN EL ÁREA DE GESTIÓN POLICIVA DE LA ALCALDÍA LOCAL DE SANTA FE EN LO REFERENTE A LAS ACTUACIONES Y REGISTROSDE LAS VISITAS REALIZADAS A LOS CERROS ORIENTALES, EN CUMPLIMIENTO DE LAACCIÓN POPULAR 25000232500020050066203. Se expide CDP con certificado de No existencia de personal 60307 de fecha Abr 04 2025, solicitud SIPSE 128084 recibido para tramite de fecha Abr 15 2025.</t>
  </si>
  <si>
    <t>PRESTAR LOS SERVICIOS DE APOYO LOGÍSTICO PARA LLEVAR A CABO EL PROCESO DE DIÁLOGOS CIUDADANOS, RENDICIÓN DE CUENTAS DE LA ALCALDIA LOCAL DE SANTA FE EN EL MARCO DEL PROYECTO 2927 SANTA FE MAS PARTICIPATIVA E INCLUYENTE. Se expide CDP con solicitud 132723 recibido para tramite de fecha Abr 16 2025.</t>
  </si>
  <si>
    <t>PRESTACIÓN DE SERVICIOS PROFESIONALES PARA LA GARANTIA, SEGUIMIENTO Y CUMPLIMIENTO DE LAS ACCIONES RELACIONADAS CON LOS DERECHOS DE LA POBLACIÓN MAYOR EN LA LOCALIDAD DE SANTA FE, Se expide cdp con certificado de No existencia de personal 60298 de fecha Abr 04 2025, solicitud SIPSE 128205 recibido para tramite de fecha Abr 15 2025.</t>
  </si>
  <si>
    <t>PRESTAR LOS SERVICIOS ASISTENCIALES Y DE APOYO A LA GESTIÓN EN LOS TEMASADMINISTRATIVOS EN LOS QUE SEA DESIGNADO PARA LA EJECUCIÓN DE LAS ESTRATEGIAS DE REACTIVACIÓN ECONOMICA LOCAL EN EL MARCO DEL EMPRENDIMIENTO Y FORTALECIMIENTO EMPRESARIAL EN LA LOCALIDAD DE SANTA FESe expide CDP con certificado de No existencia de personal 60449, de fecha Abr 11 2025, solicitud SIPSE 132556 recibido para tramite de fechaAbr14 2025.</t>
  </si>
  <si>
    <t>PRESTAR SERVICIOS PROFESIONALES ESPECIALIZADOS AL DESPACHO DEL ALCALDE LOCAL DE SANTA FE PARA LA FORMULACIÓN GESTION Y SEGUIMIENTO DE LOS PROYECTOS DE INVERSION DESTINADOS A LA INTERVENCIÓN DE INFRAESTRUCTURA DE LA LOCALIDAD. Se expide CDP con certificado de no existencia de personal 60593 de fecha Abr 24 2025, solicitud SIPSE 132469 recibido para tramite  de fecha Abr 25 2025.</t>
  </si>
  <si>
    <t>PRESTAR LOS SERVICIOS PROFESIONALES ESPECIALIZADOS EN EL TRAMITE Y SEGUIMIENTO DE LOS PROCESOS DE SELECCIÓN QUE ADELANTA LA ALCALDIA LOCAL DE SANTA FE EN TODAS SUS DIFERENTES ETAPAS. Se expide CDP con certifi cado de No existencia de personal 60571 de fecha Abr 24 2025, solicitud SIPSE 132842 recibido para tramite de fecha Abr 28 2025.</t>
  </si>
  <si>
    <t>PRESTAR APOYO LA CONDUCCIÓN DEL PARQUE AUTOMOTOR DEL FDLSF QUE LE SEA ASIGNADO AL ÁREA DE GESTIÓN DE DESARROLLO LOCAL, Se expide CDP con certificado de NO existencia de personal 60471 de fecha Abr 13 2025, solicitud SIPSE 132509 recibido para tramite de fecha Abr 16 2025.</t>
  </si>
  <si>
    <t>PRESTAR LOS SERVICIOS PROFESIONALES EN TEMAS ADMINISTRATIVOS Y O TERRITORIALES Y O SOCIALES EN EL ÁREA A LA QUE SEA DESIGNACIÓN EN PRO DE LA GARANTÍA DE LOS DERECHOS DE LA POBLACIÓN EN LA LOCALIDAD DE SANTA FE, Se expide CDP con certificado de No existencia de personal 60295 de fecha Abr 04 2025, solicitud SIPSE 128214 recibido para tramitede fecha Abr 15 2025.</t>
  </si>
  <si>
    <t>PRESTAR LOS SERVICIOS ASISTENCIALES Y DE APOYO A LA GESTIÓN EN LOS TEMASADMINISTRATIVOS Y OPERATIVOS EN LOS PROCESOS RELACIONADOS AL BONO TIPO CEN LA GARANTIA DE LOS DERECHOS DE LA POBLACIÓN DE ADULTOS MAYORES EN LA LOCALIDAD DE SANTA FE. Se expide CDP con certificado de No existencia depersonal 60297 de fecha Abr 04 2025, solicitud SIPSE 128210 recibido para tramite de fecha Abr 15 2025.</t>
  </si>
  <si>
    <t>PRESTAR SERVICIOS PARA EL SEGUIMIENTO DEL CUMPLIMIENTO DE LOS PROCEDIMIENTOS ADMINISTRATIVOS, OPERATIVOS Y TÉCNICOS DE INNOVACIÓN DE LA LOCALIDAD DE SANTA FE Y EN LA LABORES INSTITUCIONALES Y SOCIALES QUE ESTE DESARROLLE DENTRO DE LOS PROCESOS ASIGNADOS, Se expide CDP con certificado de no existencia de personal 60230 de fecha ABR 03 2025, solicitud SIPSE 129462 recibido para tramite de fecha Abr 07 2025.</t>
  </si>
  <si>
    <t>Apoyar tecnicamente las distintas etapas de los procesos de competencia de las inspecciones de Policia de la Localidad, segun reparto. Se expideCDP con certificado de No existencia de personal 60437 de fecha Abr 10 2025, solicitud SIPSE 132566, recibido para tramite de fecha Abr 14 2025.</t>
  </si>
  <si>
    <t>PRESTAR SERVICIOS PROFESIONALES ESPECIALIZADOS PARA ACOMPAÑAR EL SEGUIMIENTO Y EJECUCIÓN EN ASPECTOS TÉCNICOS, ADMINISTRATIVOS Y FINANCIEROS DE TEMAS RELACIONADOS CON LA GESTIÓN ADMINISTRATIVA  Y DE PLANEACIÓN DEL ÁREA DE GESTIÓN DE DESARROLLO LOCAL. Se expide CDP con certificado de no existencia de personal 60940 de fecha May 18 2025 solicitud SIPSE 133000 recibido para tramite de fecha Mayo 27 2025.Se expide CRP con memorando 20255320006663 recibido para tramite de fecha May 29 2025.</t>
  </si>
  <si>
    <t>Apoyar técnicamente las distintas etapas de los procesos de competencia de las inspecciones de policía de la Localidad, según reparto. Se expide CDP con certificado de No existencia de personal 60437 de fecha Abr 10 2025, solicitud SIPSE 132566, recibido para tramite de fecha Abr 14 2025. Se expide CRP con memorando 20255320006663 recibido para tramite de fecha May 29 2025.</t>
  </si>
  <si>
    <t>PRESTAR SUS SERVICIOS PROFESIONALES EN EL DESARROLLO DE LAS ACTIVIDADES CONCERNIENTES AL SEGUIMIENTO DE PAGOS, ACTUALIZACION, LIQUIDACION Y DEPURACIÓN DE LAS OBLIGACIONES POR PAGAR DE CONTRATOS. Se expide CDP con certificado de No existencia de personal 60592 de fecha Abr 24 2025 Solicitud SIPSE 132472, recibido para tramite de fecha Abr 25 2025. Se expide CRP con memorando 20255320006663 recibido para tramite de fecha May 29 2025.</t>
  </si>
  <si>
    <t>PRESTAR LOS SERVICIOS PROFESIONALES ESPECIALIZADOS EN EL DESPACHO DE LA ALCALDIA LOCAL, ORIENTADOS AL ACOMPAÑAMIENTO, SEGUIMIENTO Y SUPERVISION DE LA FORMULACIÓN Y ESTRUCTURACIÓN DE PROCESOS RELACIONADOS CON EL PLAN DE DESARROLLO LOCAL DE SANTA FE Y EL FUNCIONAMIENTO DE LA ENTIDAD, INCLUYENDO LOS ASPECTOS TÉCNICOS Y O ADMINISTRATIVOS Y O JURIDICOS Y7O FINANCIEROS, Se expide CDP con certificado de No existencia de personal 60869 de fecha May 08 2025, solicitud SIPSE 132601 reibido paratramite de fecha May 12 2025.</t>
  </si>
  <si>
    <t>Se expide CDP para pago de la planilla integrada de autoliquidación de aportes del mes de mayo de 2025, de los contratistas de prestación de servicios clasificados en riesgos IV y V de ARL vinculados a la Alcaldía Local de Santa Fe, con contratos superiores a un mes. Se expide CDP con memorando 20255320006863 recibido para tramite de fecha Junio 04 2025.</t>
  </si>
  <si>
    <t>PRESTAR SUS SERVICIOS PROFESIONALES EN EL ÁREA DE GESTIÓN DEL DESARROLLO LOCAL, PARA REALIZAR LA FORMULACIÓN DE LOS PROYECTOS DE  INVERSIÓN Y GASTOS DE FUNCIONAMIENTO INCLUIDOS EN EL PLAN ANUAL DE ADQUISICIONES, LA ESTRUCTURACIÓN FINANCIERA Y TÉCNICA DE LOS PROCESOS CONTRACTUALES Y APOYAR LA SUPERVISIÓN DE LOS CONTRATOS A EJECUTAR EN LA VIGENCIA 2025, EN EL MARCO DEL PLAN DE DESARROLLO LOCAL DE SANTA FE, Se expide CDP con certificado de No existencia de personal 61005 de fecha May 20 2025, solicitud SIPSE 132841 recibido para tramite de fecha May 28 2025.</t>
  </si>
  <si>
    <t>PRESTAR LOS SERVICIOS PROFESIONALES ESPECIALIZADOS EN EL  TRÁMITE Y SEGUIMIENTO DE LOS PROCESOS DE SELECCIÓN QUE ADELANTA LA ALCALDÍA LOCAL DE SANTA FE EN TODAS  SUS DIFERENTES ETAPAS. Se expide CDP con certificado de No existencia de personal 61078 de fecha May 24 2025, solicitud SIPSE 133220 recibido para tramite de fecha Jun 03 2025.</t>
  </si>
  <si>
    <t>PRESTAR SUS SERVICIOS PROFESIONALES EN EL ÁREA DE GESTIÓN DEL DESARROLLOLOCAL, PARA REALIZAR LA FORMULACIÓN DE LOS PROYECTOS DE INVERSIÓN Y GASTOS DE FUNCIONAMIENTO INCLUIDOS  EN EL PLAN ANUAL DE ADQUISICIONES, LA ESTRUCTURACIÓN FINANCIERA Y TÉCNICA DE LOS PROCESOS CONTRACTUALES Y APOYAR LA SUPERVISIÓN DE LOS CONTRATOS A EJECUTAR EN LA VIGENCIA 2025, EN EL MARCO DEL PLAN DE DESARROLLO LOCAL DE SANTA FE. Se expide CDP con certificado de No existencia de personal 61089 de fecha May 24 2025, solicitud SIPSE 133176 recibido para tramite de fechaJun 03 2025.</t>
  </si>
  <si>
    <t>PRESTAR SERVICIOS PROFESIONALES BRINDANDO APOYO TÉCNICO,  CONTABLE Y FINANCIERO EN LOS TRAMITES DE PAGOS Y OBLIGACIONES FINANCIERAS DE LA ALCALDIA LOCAL DE SANTA FE Se expide CDP con certificado de No existencia de personal 61090 de fecha May 24 2025, solicitud SIPSE 133174 recibido para tramite de fecha Jun 04 2025.</t>
  </si>
  <si>
    <t>PRESTAR SERVICIOS PROFESIONALES COMO ABOGADO REALIZANDO  EL SEGUIMIENTO JURIDICO DE LOS PROYECTOS DE INFRAESTRUCTURA, AMBIENTE Y PLANEACIÓN DE LA LOCALIDAD. Se expide CDP con certificado de No existencia de personal 61085 de fecha May 24 2025, solicitud SIPSE 133195 recibido para tramite de fechaJun 03 2025.</t>
  </si>
  <si>
    <t>PRESTAR SERVICIOS PROFESIONALES ESPECIALIZADOS EN EL ÁREA  DE GESTIÓN DEL DESARROLLO LOCAL, ENFOCADOS A LA FORMULACIÓN Y ESTRUCTURACIÓN DE PROCESOS RELACIONADOS CON EL PLAN DE DESARROLLO LOCAL DE SANTA FE Y EL FUNCIONAMIENTO DE LA ENTIDAD, INCLUYENDO LOS ASPECTOS TÉCNICOS  Y O FINANCIEROS, PARA CONTRIBUIR AL CUMPLIMIENTO DE LAS METAS A CARGO DE LA ENTIDAD. Se expide CDP con certificado de No existencia de personal 61088 de fecha May 24 2025, solicitud SIPSE 133177 recibido para tramite de fecha Jun 03 2025.</t>
  </si>
  <si>
    <t>PRESTAR SUS SERVICIOS PROFESIONALES EN EL ACOMPAÑAMIENTO  JURIDICO DE LOS PLANES DE ACCIÓN DE LAS INSTANCIAS DE CARÁCTER INTERINSTITUCIONAL Y LAS INSTANCIAS DE PARTICIPACIÓN LOCALES.Se expide CDP con certificado de No existencia de personal 61083de fecha May 24 2025, solicitud SIPSE 133209 recibidopara tramite de fecha Jun 03 2025.</t>
  </si>
  <si>
    <t>PRESTAR LOS SERVICIOS PROFESIONALES EN EL ÁREA DE GESTIÓN DEL DESARROLLO LOCAL PARA LA ESTRUCTURACIÓN Y CONSOLIDACIÓN DEL SISTEMA DE INFORMACIÓN GEOGRÁFICO DE LA ALCALDIA LOCAL DE SANTAFE. Se expide CDP con certificado de no existencia de personal 61082 de fecha May 24 2025, solicitud SIPSE 133211 recibido para tramite de fecha Jun 03 2025</t>
  </si>
  <si>
    <t>APOYAR AL  LA  ALCALDESA  SA  LOCAL EN LA PROMOCIÓN, ARTICULACIÓN, ACOMPAÑAMIENTO Y SEGUIMIENTO PARA LA ATENCIÓN Y PROTECCIÓN DE LOS ANIMALES DOMÉSTICOS Y SILVESTRES DE LA LOCALIDAD. Se expide CDP con certificado de No existencia de personal 60769 de fecha May 04 2025 y solicitud SIPSE 132814 recibido para tramite de fecha May 07 2025.</t>
  </si>
  <si>
    <t>PRESTAR SERVICIOS PROFESIONALES ESPECIALIZADOS EN EL ÁREA DE GESTIÓN DEL DESARROLLO LOCAL, EN LO RELACIONADO A LA SUPERVISIÓN Y SEGUIMIENTO EN ASPECTOS TÉCNICOS, ADMINISTRATIVOS Y FINANCIEROS DE LOS DIFERENTES PROYECTOS Y CONTRATOS ASIGNADOS, ASÍ COMO APOYAR EN LA ESTRUCTURACIÓN FINANCIERA, TÉCNICA Y FORMULACIÓN DE LOS PROYECTOS DE INVERSIÓN EN EL MARCO DEL PLAN DE DESARROLLO LOCAL DE LA ALCALIDA DE SANTA FE, Se expide CDP con certificado de No existencia de personal 61004 de fecha May 20 2025, solicitud SIPSE 132837 recibido para tramite de fecha May 28 2025.</t>
  </si>
  <si>
    <t>PRESTAR SERVICIOS DE APOYO A LA GESTIÓN MEDIANTE LABORES TÉCNICAS Y ADMINISTRATIVAS, EN EL ÁREA DE GESTIÓN DEL DESARROLLO LOCAL EN TEMAS REFERENTES A PLANEACIÓN, Se expide CDP con certificado de No existencia de personal 61001 de fecha May 20 2025, solicitud SIPSE 133010 de fecha Mayo 28 2025.</t>
  </si>
  <si>
    <t>Apoyar tecnicamente las distintas etapas de los procesos de competencia de las inspecciones de Policia de la Localidad, segun reparto. Se expideCDP con certificado de No existencia de personal 60437 de fecha Abr 10 2025, solicitud SIPSE 132566, recibido para tramite de fecha Abr 14 2025. Se expide CRP con memorando 20255320007213 RECIBIDO PARA TRAMITE DE FECHA JUN 12 2025</t>
  </si>
  <si>
    <t>PRESTAR SERVICIOS PROFESIONALES ESPECIALIZADOS PARA  EL ACOMPAÑAMIENTO E IDENTIFICACIÓN DE LAS NECESIDADES EN MATERIA DE PARTICIPACIÓN, SEGURIDAD Y ESPACIO PÚBLICO A TRAVÉS DE LA TERRITORIALIZACION DE LA OFERTA DE LA ALCALDIA LOCAL DE SANTA FE. Se expide CDP con certificado de No existencia de personal 61086 de fecha May 24 2025, solicitud SIPSE 133191 recibido para tramite de fecha Jun 03 2025. Se expide CRP con memorando 20255320007213 RECIBIDO PARA TRAMITE DE FECHA JUN 12 2025</t>
  </si>
  <si>
    <t>PRESTAR LOS SERVICIOS ASISTENCIALES PARA EL FORTALECIMIENTO  A LA GESTIÓN LOCAL DE PROCESOS INSTITUCIONALES EN EL MARCO DE LAS ACCIONES DE PRODUCTIVIDAD Y REACTIVACIÓN ECONÓMICA Se expide CDP con certificado de No existencia de personal 61084 de fecha May 24 2025, solicitud SIPSE 133207 recibido para tramite de fechaJun 03 2025. Se expide CRP con memorando 20255320007213 recibido para tramite de fecha jun 12 2025.</t>
  </si>
  <si>
    <t>Apoyar tecnicamente las distintas etapas de los procesos de competencia de las inspecciones de Policia de la Localidad, segun reparto. Se expideCDP con certificado de No existencia de personal 60437 de fecha Abr 10 2025, solicitud SIPSE 132566, recibido para tramite de fecha Abr 14 2025. Se expide CRP con memorando 20255320007213 recibido para tramite de fecha jun 12 2025</t>
  </si>
  <si>
    <t>PRESTAR LOS SERVICIOS ASISTENCIALES PARA EL FORTALECIMIENTO A LA GESTIÓN LOCAL DE PROCESOS INSTITUCIONALES, Se expide CDP con certificado de No existencia de personal 61000 de fecha May 20 2025, solicitud SIPSE 133011 recibido para tramite de fecha May 28 2025.</t>
  </si>
  <si>
    <t>PRESTAR LOS SERVICIOS PROFESIONALES PARA GARANTIZAR  LA IMPLEMENTACIÓN Y SEGUIMIENTO DE LOS PROCESOS Y PROCEDIMIENTOS DEL SERVICIO DE APOYOS ECONÓMICOS  PARA PERSONAS MAYORES Se expide CDP con certificado de No existencia de personal 61081 de fecha May 24 2025, solicitud SIPSE 133216 recibido para tramite de fecha Jun 03 2025.</t>
  </si>
  <si>
    <t>APOYAR ADMINISTRATIVA Y ASISTENCIALMENTE A LAS INSPECCIONES DE POLICIA  DE LA LOCALIDAD. Se expide CDP con certificado de No eixstencia  de personal 61060 de fecha May 23 2025, solicitud SIPSE 133179 recibido p para tramite de fecha Jun 03 2025.</t>
  </si>
  <si>
    <t>AUNAR ESFUERZOS Y RECURSOS TÉCNICOS, ADMINISTRATIVOS, JURÍDICOS, FINANCIEROS Y HUMANOS ENTRE EL FONDO DE DESARROLLO LOCAL DE SANTA FE Y LA ÁGENCIA ATENEA,  PARA PROMOVER EL ACCESO Y LA PERMANENCIA DE LOS JÓVENES DE LA CIUDAD DE BOGOTÁ A LOS PROGRAMAS DE EDUCACIÓN POSMEDIA. Se expide CDP con solicitud SIPSE 133753 recibido para tramite de fecha Jun 06 2025. Se expide CRP con memorando 20255320007583 recibido para tramite Jun 18 2025.</t>
  </si>
  <si>
    <t>PRESTAR SERVICIOS PROFESIONALES AL DESPACHO DE LA ALCALDIA LOCAL DE SANTA FE, EN LAS DIFERENTES ACTIVIDADES JURÍDICAS QUE REQUIERA EL ALCALDE LOCAL EN CUMPLIMIENTO DE SUS FUNCIONES. Se expide CDP con certificado de No existencia de personal 61007 de fecha May 20 2025, solicitud SIPSE 132598 recibido para tramite de fecha Mayo 28 2025</t>
  </si>
  <si>
    <t>PRESTAR LOS SERVICIOS PROFESIONALES COMO ABOGADO EN EL ÁREA DE GESTIÓN POLICIVA DE LA ALCALDÍA LOCAL DE SANTAFE, EN LO RELACIONADO CON LA ATENCIÓN INTEGRAL DE LAS COMISIONES CIVILES ORDENADAS POR LAS AUTORIDADES JURISDICCIONALES LA REPÚBLICA DANDO IMPULSO A LAS ACTUACIONES ADMINISTRATIVAS RESPECTIVAS. Se expide CDP con certificado de No existencia de personal 61005 de fecha Mayo 20 2025, solicitud SIPSE 132999 recibido para tramite de fecha Mayo 28 2025.</t>
  </si>
  <si>
    <t>PRESTAR SERVICIOS PROFES:ONALES PARA EL FORTALECIMIENTO LOCAL  E INCLUSIÓN DE LAS COMUNIDADES INDÍGENAS EN EL MARCO DE LAS POLÍTICAS PÚBLICAS DISTRITALES INDÍGENAS Y LOS ESPACIOS DE PARTICIPACIÓN. Se expide CDP con certificado de No existencia de personal 61143 de fecha May 29 2025, Solicitud SIPSE 133193 recibido para tramite de fecha Jun 06 2025.</t>
  </si>
  <si>
    <t>PRESTAR LOS SERVICIOS PROFESIONALES EN LOS ASUNTOS RELACIONADOS  CON LAS DIFERENTES ACTIVIDADES A DESARROLLAR EN EL MARCO DE LOS PROYECTOS, PLANES Y PROGRAMAS DE PRODUCTIVIDAD  Y REACTIVACIÓN ECONÓMICA ASIGNADOS AL FONDO DE DESARROLLO LOCAL DE SANTA FE. Se expide CDP con certificado de No existencia de personal 61087 de fecha MAY 24 2025, solicitud SIPSE 133187 recibido para tramite de fecha Jun 03 2025.</t>
  </si>
  <si>
    <t>PRESTAR SERVICIOS PROFESIONALES PARA REALIZAR, ELABORAR  Y DISEÑAR LOS PLANES Y.ESTRATEGIAS DE COMUNICACION INTERNA Y EXTERNA PARA LA DIVULGACIÓN DE LOS PROGRAMAS,  PROYECTOS Y ACTIVIDADES DE LA ALCALDIA LOCAL.Se expide CDP con certificado de No existencia de personal 61143 de fecha May 29 2025, solicitud SIPSE 133196 recibido para tramite de fecha Jun 06 2025.</t>
  </si>
  <si>
    <t>PRESTAR SERVICIOS DE APOYO A LA GESTIÓN AL FONDO DE DESARROLLO LOCAL DE SANTA FE EN LAS ACTIVIDADES DE SEGURIDAD, CONVIVENCIA CIUDADANA, RECUPERACIÓN DEL ESPACIO PÚBLICO,  Y ATENCIÓN DE SITUACIONES DE CONFLICTIVIDAD SOCIAL. Se expide CDP con certificado de No existencia de personal 61387 de fecha Jun 17 2025, solicitud SIPSE 133934 recibido para tramitede fecha Jun 20 2025.</t>
  </si>
  <si>
    <t>PRESTAR SUS SERVICIOS DE APOYO A LA GESTIÓN MEDIANTE LABORES  ADMINISTRATIVAS, EN EL ÁREA DE GESTIÓN DEL DESARROLLO LOCAL. Se expide CDP con certificado de No existencia de personal 61141 de fecha May 29 2025, solicitud SIPSE 133392 recibido para tramitede fecha Jun 06 2025.</t>
  </si>
  <si>
    <t>PRESTAR LOS SERVICIOS DE APOYO EN LA EJECUCIÓN DE LAS ACTIVIDADES ADMINISTRATIVAS RELACIONADAS CON LOS PROCESOS DE CONTRATACION EN EL ÁREA DE GESTIÓN DE DESARROLLO  LOCAL DE SANTA FE. Se expide CDP con certificado de No existencia de personal 61400 de fecha Jun 18 2025, solicitud SIPSE 133813 recibido para tramite de fecha Jun 20 2025.</t>
  </si>
  <si>
    <t>PRESTAR LOS SERVICIOS PROFESIONALES PARA LA OPERACIÓN, PRESTACIÓN, SEGUIMIENTO Y CUMPLIMIENTO DE LOS PROCEDIMIENTOS ADMINISTRATIVOS, OPERATIVOS, Y PROGRAMÁTICOS DEL SERVICIOS DE APOYO ECONÓMICO TIPO C, QUECONTRIBUYAN A LA GARANTIA DE LOS DERECHOS DE LA POBLACIÓN MAYOR EN EL MARCO DE LA PÓLITICA PÚBLICA SOCIAL PARA EL ENVEJECIMIENTO Y LA VEJEZ ENEL DISTRITO CAPITAL A CARGO DE LA ALCALDIA LOCAL, Se expide CDP con c certificado de No existencia de personal 61080 de fecha May 24 2025, solicitud SIPSE 133217 recibido para tramite de fecha Jun 03 2025.</t>
  </si>
  <si>
    <t>PRESTAR LOS SERVICIOS TÉCNICOS PARA LA OPERACIÓN, SEGUIMIENTO  Y CUMPLIMIENTO DE LOS PROCESOS Y PROCEDIMIENTOS DEL SERVICIO APOYOS ECONÓMICOS TIPO C, REQUERIDOS PARA EL OPORTUNO  Y ADECUADO REGISTRO, CRUCE Y REPORTE DE LOS DATOS EN EL SISTEMA MISIONAL&amp;SIRBE, QUE CONTRIBUYAN A LA GARANTÍA DE LOS DERECHOS DE LA POBLACIÓN MAYOR EN EL MARCO DE LA POLÍTICA PÚBLICA SOCIAL PARA EL ENVEJECIMIENTO Y LA VEJEZ  EN EL DISTRITO CAPITAL A CARGO DE LA ALCALDÍA LOCAL. Se expide CDP con certificado de NO existencia de personal 61059 de fecha May 23 2025, solicitud SIPSE 133219 recibido para tramite de fecha Jun 03 2025.</t>
  </si>
  <si>
    <t>Se expide CDP para pago de la planilla integrada de autoliquidación de aportes del mes de Junio de 2025, de los contratistas de prestación de servicios clasificados en riesgos IV y V de ARL vinculados a la Alcaldía Local de Santa Fe, con contratos superiores a un mes. Se expide CDP con memorando 20255320008453 recibido para tramite de fecha Jul 03 2025.</t>
  </si>
  <si>
    <t>PRESTAR LOS SERVICIOS PROFESIONALES EN EL DESARROLLO  DE LOS TRAMITES CONTRACTUALES QUE ADELANTA LA ALCALDÍA LOCAL DE SANTA FE.Se expide CDP con certificado de No existencia de personal 61401 de fecha Jun 18 2025, solicitud SIPSE 133812 recibido para tramitede fecha Jun 20 2025.</t>
  </si>
  <si>
    <t>PRESTAR LOS SERVICIOS TÉCNICOS DE APOYO EN CAMPO PARA LA GESTIÓN,  ORGANIZACIÓN, VERIFICACIÓN Y CONTROL, DE LAS DIFERENTES ACCIONES Y U OCUPACIONES Y O ACTIVIDADES QUE REALICE  LA COMUNIDAD EN EL TERRITORIO DE LA LOCALIDAD DE SANTA FE. Se expide CDP con certificado de No existencia de personal 61058 de fecha May 23 2025, solicitud SIPSE 133221 recibido para tramite de fecha Jun 03 25</t>
  </si>
  <si>
    <t>PRESTAR LOS SERVICIOS ASISTENCIALES PARA EL FORTALECIMIENTO  A LA GESTIÓN LOCAL DE PROCESOS INSTITUCIONALES EN EL MARCO DE LAS ACCIONES DE PRODUCTIVIDAD Y REACTIVACIÓN ECONÓMICA Se expide CDP con certificado de No existencia de personal 61084 de fecha May 24 2025, solicitud SIPSE 133207 recibido para tramite de fechaJun 03 2025.</t>
  </si>
  <si>
    <t>PRESTAR LOS SERVICIOS PROFESIONALES PARA LA OPERACIÓN, SEGUIMIENTO  Y CUMPLIMIENTO DE LOS PROCESOS Y PROCEDIMIENTOS DEL SERVICIO APOYO ECONÓMICO TIPO C, REQUERIDOS PARA EL OPORTUNO Y ADECUADO REGISTRO, CRUCE Y REPORTE DE LOS DATOS EN EL SISTEMA MISIONAL ¿ SIRBE, QUE CONTRIBUYAN A LA GARANTÍA DE LOS DERECHOS DE LA POBLACIÓN MAYOR EN EL MARCO DE LA POLÍTICA PÚBLICA SOCIAL PARA EL ENVEJECIMIENTO Y LA VEJEZ  EN EL DISTRITO CAPITAL A CARGO DE LA ALCALDÍA LOCAL. Se expide CDP con certificado de No existencia de personal 61079 de fecha May 24 2025, solicitud SIPSE 133218 recibido para tramite de fecha Jun 03 2025.</t>
  </si>
  <si>
    <t>PRESTAR SERVICIOS DE APOYO AL ÁREA DE GESTIÓN DEL DESARROLLO  LOCAL EN LO RELACIONADO CON LA ATENCIÓN AL CIUDADANO Y AL CENTRO DOCUMENTAL DE INFORMACIÓN  CDI  DE LA ALCALDÍA LOCAL DE SANTA FE. Se expide CDP con certificado de no existencia de personal 61402 de fecha 18 Jun 2025, solicitud SIPSE 133811 recibido para tramite de fecha Jun 20 2025.</t>
  </si>
  <si>
    <t>APOYAR Y DAR SOPORTE TÉCNICO AL ADMINISTRADOR Y USUARIO  FINAL DE LA RED DE SISTEMAS Y TECNOLOGIA E INFORMACIÓN DE LA ALCALDIA LOCAL DE SANTA FE.Se expide CDP con certificado de No existencia de personal 61406 de fecha 18 Jun 2025, solicitud SIPSE 133810 recibido para tramite de fecha Jun 20 2025.</t>
  </si>
  <si>
    <t>PRESTAR SUS SERVICIOS PROFESIONALES EN EL DESARROLLO DE LAS ACTIVIDADES CONCERNIENTES AL SEGUIMIENTO DE PAGOS, ACTUALIZACION, LIQUIDACIÓN Y DEPURACIÓN DE LAS OBLIGACIONES POR PAGAR DE CONTRATOS. Se expide CDP con certificado de No existencia de personal 61002 de fecha May 20 2025, solicitud SIPSE 132326 recibido para tramite de fecha May 28 2025.</t>
  </si>
  <si>
    <t>PRESTAR SERVICIOS PROFESIONALES PARA RESPALDAR JURÍDICAMENTE LA IMPLEMENTACIÓN DE ACCIONES NECESARIAS EN LA DEPURACIÓN DE LOS PROCEDIMIENTOS Y O ACTUACIONES  ADMINISTRATIVAS EN CURSO DE LA ALCALDÍA LOCAL DE SANTA FE. Se expide CDP con certificado de No existencia de Personal 61667 de fecha Jul 06 2025, solicitud SIPSE 134282 recibido para tramite de fechaJul 11 2025.</t>
  </si>
  <si>
    <t>PRESTAR SUS SERVICIOS PROFESIONALES EN EL ÁREA DE GESTIÓN  DEL DESARROLLO LOCAL, REALIZANDO APOYO EN LA REVISIÓN Y TRÁMITE DE LOS PAGOS Y LAS OBLIGACIONES POR PAGAR. Se expide CDP con certificado de No existencia de personal 61091 de fecha May 24 2025, solicitud SIPSE 133173 recibido para tramite de fecha Jun 03 2025.</t>
  </si>
  <si>
    <t>PRESTAR LOS SERVICIOS PROFESIONALES AL ÁREA DE GESTIÓN  DEL DESARROLLO LOCAL, REALIZANDO ACTIVIDADES INHERENTES AL CONSEJO LOCAL DE GESTIÓN DEL RIESGO, EN LA LOCALIDAD DE SANTA FE. Se expide CDP con cerrtificado de No existencia de personal 61659 de fecha 06 07 2025, solicitud SIPSE 134283 recibido para tramite de fecha Jul 11 2025.</t>
  </si>
  <si>
    <t>PRESTAR SUS SERVICIOS DE APOYO TECNICO EN LA EJECUCIÓN DE ACTIVIDADES ADMINISTRATIVAS EN EL ÁREA DE GESTION POLICIVA JURIDICA DE LA ALCALDIA LOCAL DE SANTA FE. Se expide CDP con certificado de mo existencia de personal 61145 de fecha May 29 2025, solicitud SIPSE 128268 recibido para tramite de fecha Jul 15 2025.</t>
  </si>
  <si>
    <t>APOYAR JURÍDICAMENTE LA EJECUCIÓN DE LAS ACCIONES REQUERIDAS PARA EL TRÁMITE E IMPULSO PROCESAL DE LAS ACTUACIONES CONTRAVENCIOANLES Y O QUERELLAS QUE CURSEN EN LAS INSPECCIONES DE POLICÍA DE LA LOCALIDAD DE SANTA FE. Se expide CDP con certificado de No exietencia de personal 61795, solicitud SIPSE 134701 recibido para tramite de fecha Jul 15 2025</t>
  </si>
  <si>
    <t>MODIFICACIÓN No. 2 ADICIÓN No. 1 AL CONTRATO: O.C. 126930  QUE TIENE COMO OBJETO: REALIZAR EL SUMINISTRO DE COMBUSTIBLE  GASOLINA CORRIENTE Y DIESEL O  ACPM  PARA LOS VEHICULOS  Y PLANTAS ELECTRICAS, DE PROPIEDAD DE LA ALCALDIA LOCAL DE SANTA FE.Se expide CDP con solicitud SIPSE 136937 recibido para tramite de fecha Jul 25 2025.</t>
  </si>
  <si>
    <t>Se expide CDP para pago de la planilla integrada de autoliquidación de aportes del mes de Julio de 2025, de los contratistas de prestación de servicios clasificados en riesgos IV y V de ARL vinculados a la Alcaldía Local de Santa Fe, con contratos superiores a un mes. Se expide CDP con memorando 20255320009933 recibido para tramite de fecha Jul 29 2025.</t>
  </si>
  <si>
    <t>APOYAR AL ALCALDE SA  LOCAL EN LA PROMOCIÓN, ACOMPAÑAMIENTO Y ATENCIÓN DE LAS INSTANCIAS DE INTERINSTITUCIONALES Y LAS INSTANCIAS DE PARTICIPA CIÓN LOCALES, ASÍ COMO LOS PROCESOS COMUNITARIOS RN LA LOCALIDAD. Se expide CDP con certificado de No existencia de personal 61804 de fecha Jul 13 2025, solicitud SIPSE 134288 recibido para tramite de fechaJul 15 2025.</t>
  </si>
  <si>
    <t>PRESTAR EL APOYO SECRETARIAL A LA JUNTA  ADMINISTRADORA LOCAL DE SANTA FE.Se expide CDP con certiicado de No e existencia de personal 61661 de fecha 06 jul 2025, solicitud SIPSE 134281 recibido para tramite de fecha Jul 11 2025.</t>
  </si>
  <si>
    <t>APOYAR JURÍDICAMENTE AL ÁREA DE GESTIÓN POLICIVA DE LA ALCALDÍA  LOCAL DE SANTA FE Y AL DESACHO, EN LA FORMULACIÓN, COORDINACIÓN DE ESTRATEGIAS Y O SEGUIMIENTO PARA EL CONTROL DE LAS OCUPACIONES ILEGALES DE ESPACIO PÚBLICO EN LA LOCALIDAD DE SANTA FE, DESCONGESTIÓN DE LOS PROCESOS ADMINISTRATIVOS SANCIONATORIOS, DESPACHOS COMISORIOS Y PROCESOS DE INSPECCIÓN VIGILANCIA Y CONTROL. Se expide CDP con certificado de NO existencia de personal 61974 de fecha Jul 24 2025, solicitud SIPSE 135700 recibido para tramite de fecha Jul 30 2025.</t>
  </si>
  <si>
    <t>AUNAR ESFUERZOS TECNICOS, ADMINISTRATIVOS, JURIDICOS Y FINANCIEROS ENTRE LA SECRETARIA DISTRITAL DE INTEGRACIÓN SOCIAL Y EL FONDO DE DESARROLLO LOCAL DE SANTA FE, PARA LA ASIGNACIÓN, DISPOCICION Y MANEJO DE LOS RECURSOS NECESARIOS PARA LA DISPERSIÓN DE TRANSFERENCIAS MONETARIAS CONDICIONADAS Y NO CONDICIONADAS DE LA ESTRATEGIA DE INGRESO MINIMO GARANTIZADO, DIRIGIDAS A LOS BENEFICIARIOS DE ESTA LOCALIDAD. Se expide CDP con solicitud sipse 137151 recibido para tramite de fecha Jul 29 2025.</t>
  </si>
  <si>
    <t>PRESTAR SERVICIOS DE APOYO TÉCNICO AL ÁREA DE GESTIÓN DEL DESARROLLO LOCAL EN RELACIÓN CON LA ATENCIÓN DE LAS SOLICITUDES PRESENTADAS EN EL DESPACHO, EN CONCORDANCIA CON EL APOYO AL CENTRO DOCUMENTAL DE INFORMACIÓN  CDI  DE LA ALCALDÍA LOCAL DE SANTA FE. Se expide CDP con certificado de No existencia de personal 61985 de fecha Jul 24 2025, solicitud SIPSE 134988, recibido para tramitde fecha Jul 30 2025.</t>
  </si>
  <si>
    <t>APOYAR JURIDICAMENTE LA EJECUCION DE LAS ACCIONES REQUERIDAS PARA EL TRAMITE E IMPULSO PROCESAL DE LAS ACTUACIONES CONTRAVENCIONALES Y O QUERELLAS QUE CURSEN EN LAS INSPECCIONES DE POLICIA DE LA LOCALIDAD. S Se expide CDP con certificado de No existencia de personal 61894 de fecha 18 jul 2025, solicitud SIPSE 134989 recibido para tramite de fecha Jul 23 2025.</t>
  </si>
  <si>
    <t>PRESTAR SUS SERVICIOS TECNICOS DE APOYO A LA GESTIÓN  MEDIANTE LABORES ADMINISTRATIVAS, EN EL ÁREA DE GESTIÓN DEL DESARROLLO LOCAL EN TEMAS REFERENTES A PLANEACIÓN. Se expide CDP con certificado de No existencia de personal 61975 de fecha Jul 24 2025, solicitud SIPSE 135690 recibido para tramite de fecha Jul 30 2025.</t>
  </si>
  <si>
    <t>APOYAR JURÍDICAMENTE LA EJECUCIÓN DE LAS ACCIONES REQUERIDAS  PARA LA DEPURACIÓN DE LAS ACTUACIONES ADMINISTRATIVAS QUE CURSAN EN LA ALCALDÍA LOCAL DE SANTA FE. Se expide CDP con certificado de no existencia de personal 61983 de fecha Jul 24 2025, solicitud SIPSE 135615 recibido para tramitede fecha Jul 30 2025.</t>
  </si>
  <si>
    <t>PRESTAR SERVICIOS PROFESIONALES EN EL ÁREA DE GESTIÓN DEL DESARROLLO LOCAL, EN LO RELACIONADO A LA SUPERVISIÓN Y SEGUIMIENTO EN ASPECTOS TÉCNICOS, ADMINISTRATIVOS Y FINANCIEROS  DE LOS DIFERENTES PROYECTOS Y CONTRATOS ASIGNADOS, ASÍ COMO APOYAR EN LA ESTRUCTURACIÓN FINANCIERA, TÉCNICA  Y FORMULACIÓN DE LOS PROYECTOS DE INVERSIÓN EN EL MARCO DEL PLAN DE DESARROLLO LOCAL DE LA ALCALDIA. Se expide CDP con certificado de NO existencia de personal 61648 de fecha Jul 06 2025, solicitud SIPSE 134393 recibido para tramite de fecha Jul 11 2025.</t>
  </si>
  <si>
    <t>PRESTAR APOYO EN LA CONDUCCIÓN DEL PARQUE AUTOMOTOR DEL  FDLSF QUE LE SEA ASIGNADO AL ÁREA DE GESTIÓN DE DESARROLLO LOCAL Se expide CDP con certificado de No existencia de personal 61979 de fecha Jul 24 2025, solicitud SIPSE 135669 recibido para tramite de fecha Jul 30 2025.</t>
  </si>
  <si>
    <t>PRESTAR SERVICIOS PROFESIONALES PARA APOYAR EL EQUIPO DE GESTORES AMBIENTALES EN LO RELACIONADO CON LA EJECUCIÓN DE ACTIVIDADES INSTITUCIONALES, DE APROVECHAMIENTO DE RESIDUOS, RECUPERACIÓN DE ESPACIO PÚBLICO, CAMPAÑAS DE SEPARACIÓN EN LA FUENTE Y RECICLAJE, CUIDADO DEL MEDIO AMBIENTE, ENTRE OTRAS, EN LA LOCALIDAD DE SANTAFE. Se expide CDP con certificado de No existencia de personal 61982 de fecha Jul 24 2025, solicitud SIPSE 135594, recibido para tramite de fecha Julio 28 2025.</t>
  </si>
  <si>
    <t>PRESTAR SERVICIOS DE APOYO A LA GESTIÓN AL FONDO DE DESARROLLO LOCAL DE SANTA FE EN LAS ACTIVIDADES DE SEGURIDAD. CONVIVENCIA CIUDADANA, RECUPERACIÓN DEL ESPACIO PÚBLICO, Y ATENCIÓN DE SITUACIONES DE CONFLICTIVIDAD SOCIAL. Se expide cdp con certificado de No existencia de personal 61639 de fecha Jul 05 solicitud SIPSE 134576 recibido para tramite de fecha Jul 11 2025.</t>
  </si>
  <si>
    <t>PRESTAR SERVICIOS PROFESIONALES EN EL ÁREA DE GESTIÓN DEL  DESARROLLO LOCAL EN LOS TEMAS RELACIONADOS CON PRESUPUESTO DE LA ALCALDÍA LOCAL DE SANTA FE.  Se expide CDP con certificado de No existencia de personal 61984 de fecha Jul 24 2025, solicitud SIPSE 135209 recibido para tramite de fecha Jul 30 2025.</t>
  </si>
  <si>
    <t>PRESTAR LOS SERVICIOS ASISTENCIALES PARA EL FORTALECIMIENTO A LA GESTIÓN LOCAL DE PROCESOS INSTITUCIONALES. Se expide CDP con certificado de No existencia de personal 62081 de fecha Jul 28 2025, solicitud SIPSE 136556 recibido para tramite de fecha Jul 31 2025.</t>
  </si>
  <si>
    <t>PRESTAR SERVICIOS PROFESIONALES EN EL ÁREA DE GESTIÓN DE DESARROLLO LOCAL PARA LA PLANEACIÓN, ESTRUCTURACIÓN, VIABILIZACIÓN, EVALUACIÓN Y SEGUIMIENTO DE LOS PROYECTOS DE INVERSIÓN DE LA ALCALDIA LOCAL DE SANTA FE RELACIONADOS CON  LA GESTIÓN AMBIENTAL DE LA LOCALIDAD. Se expide CDP con certificado de No existencia de personal 62162 de fecha 06 08 2025, solicitud SIPSE 138081 recibido para tramite de fecha 12 08 2025.</t>
  </si>
  <si>
    <t>APOYAR AL EQUIPO DE PRENSA Y COMUNICACIONES DE LA ALCALDÍA  LOCAL EN LA REALIZACIÓN Y PUBLICACIÓN DE CONTENIDOS DE REDES SOCIALES Y CANALES DE DIVULGACIÓN DIGITAL   SITIO WEB  DE LA ALCALDÍA LOCAL. Se expide CDP con certificado de No existencia de personal 61978 de fecha JUL 24 2025, Solicitud SIPSE 134992 recibido para tramite de fecha Jul 30 2025.</t>
  </si>
  <si>
    <t>Se expide CDP para pago de la planilla integrada de autoliquidación de aportes del mes de Agosto de 2025, de los contratistas de prestación de servicios clasificados en riesgos IV y V de ARL vinculados a la Alcaldía Local de Santa Fe, con contratos superiores a un mes. Se expide CDP con memorando 20255320011063 recibido para tramite de fecha Ago 27 2025.</t>
  </si>
  <si>
    <t>APOYAR AL ALCALDE LOCAL EN LA FORMULACIÓN, SEGUIMIENTO E IMPLEMENTACIÓN DE LA ESTRATEGIA LOCAL PARA LA TERMINACIÓN JURÍDICA O INACTIVACIÓN DE LAS ACTUACIONES ADMINISTRATIVAS QUE CURSAN EN LA ALCALDÍA LOCAL Se expide CDP con certiticado de No existencia de personal 61981 de fecha Jul 24 2025, solicitud SIPSE 134983, recibido para tramite de fecha JUL 30 2025.</t>
  </si>
  <si>
    <t>PRESTAR LOS SERVICIOS PROFESIONALES PARA APOYAR LA ESTRUCTURACIÓN, EVALUACIÓN Y SEGUIMIENTO DE LOS PROYECTOS, PLANES Y PROGRAMAS RELACIONADOS CON EL MANTENIMIENTO, MEJORAMIENTO Y CONSERVACIÓN DE LA INFRAESTRUCTURA VIAL Y ESPACIO PÚBLICO DE LA LOCALIDAD DE SANTA FE Se expide CDP con certificado de NO existencia de personal 62164 de fecha 06 08 2025, solicitud SIPSE 137267 recibido para tramite de fecha 08 08 2025.</t>
  </si>
  <si>
    <t>PRESTAR SUS SERVICIOS PROFESIONALES EN EL ÁREA DE GESTIÓN  DEL DESARROLLO LOCAL, PARA REALIZAR LA FORMULACIÓN DE LOS PROYECTOS DE INVERSIÓN Y GASTOS DE FUNCIONAMIENTO INCLUIDOS EN EL PLAN ANUAL DE ADQUISICIONES, LA ESTRUCTURACIÓN FINANCIERA Y TÉCNICA DE LOS PROCESOS CONTRACTUALES Y APOYAR  LA SUPERVISIÓN DE LOS CONTRATOS A EJECUTAR EN LA VIGENCIA 2025, EN EL MARCO DEL PLAN DE DESARROLLO LOCAL DE SANTA FE. Se expide CDP con certificado de No existencia de personal 61976 de fecha Jul 24 2025, solicitud SIPSE 135687 recibido para tramite de fechaJul 30 2025.</t>
  </si>
  <si>
    <t>PRESTAR SERVICIOS DE APOYO A LA GESTIÓN AL FONDO DE DESARROLLO LOCAL DE SANTA FE EN LAS ACTIVIDADES DE SEGURIDAD, CONVIVENCIA CIUDADANA, RECUPERACIÓN DEL ESPACIO PÚBLICO,  Y ATENCIÓN DE SITUACIONES DE CONFLICTIVIDAD SOCIAL. Se expide CDP con certificado de No existencia 62645 de fecha 29 08 2025, solicitud SIPSE 140444 recibido para tramite de fecha Sep 03 2025.</t>
  </si>
  <si>
    <t>Se expide CDP para pago de la planilla integrada de autoliquidación de aportes del mes de Agosto de 2025, de los contratistas de prestación de servicios clasificados en riesgo IV y V de ARL vinculados a la Alcaldía Local de Santa Fe, con contratos superiores a un mes.  Se expide CDP conmemorando 20255320011643 recibido para trámite de fecha Sep 15 2025</t>
  </si>
  <si>
    <t>PRESTAR SUS SERVICIOS PROFESIONALES EN EL AREA DE GESTION DEL DESARROLLO REALIZANDO LA FORMULACIÓN ESTRUCTURACIÓN, VIABILIZACIÓN, EVALUACIÓN Y SEGUIMIENTO DE LOS PROYECTOS DEL PRESUPUESTO DEL FONDO DE DESARROLLO LOCAL DE SANTA FE QUE LE SEAN ASIGNADOS, EN CUMPLIMIENTO DEL PLAN DE DESARROLLO LOCAL VIGENTE. Se expide CDP con certificado de No existencia de personal 62751 de fecha Ago 29 2025, solicitud SIPSE 137234, recibido para tramite de fecha Sept 1 2025.</t>
  </si>
  <si>
    <t>PRESTAR LOS SERVICIOS PROFESIONALES EN EL DESARROLLO DE LOS TRAMITES CONTRACTUALES QUE ADELANTA LA ALCALDÍA LOCAL DE SANTA FE. Se expide CDP con certificado de No existencia de personal 62843, solicitud SIPSE 141732 recibido para tramite de fecha Sep 09 2025.</t>
  </si>
  <si>
    <t>PRESTAR SUS SERVICIOS PROFESIONALES EN EL ÁREA DE GESTIÓN DEL DESARROLLO LOCAL, REALIZANDO APOYO RN LA REVISIÓN Y TRAMITE DE LOS PAGOSY LAS OBLIGACIONES POR PAGAR. Se expide CDP con certificado de No existencia de personal 61809 de fecha Jul 13 2025, solicitud SIPSE 134284 recibido para tramite de fecha Jul 15 2025.</t>
  </si>
  <si>
    <t>PRESTAR LOS SERVICIOS PROFESIONALES EN EL DESARROLLO DE LOS  TRAMITES CONTRACTUALES QUE ADELANTA LA ALCALDÍA LOCAL DE SANTA FE. Se expide CDP con certificado de No existencia de personal 62930 de fecha Sep 07 2025, solicitud SIPSE 140782 recibido para tramitede fecha Sep 09 2025.</t>
  </si>
  <si>
    <t>APOYAR JURÍDICAMENTE LA EJECUCIÓN DE LAS ACCIONES REQUERIDAS  PARA LA DEPURACIÓN DE LAS ACTUACIONES ADMINISTRATIVAS QUE CURSAN EN LA ALCALDÍA LOCAL. Se expide CDP con certificado de No existencia de personal 62934 de fecha Sep 07 2025, solicitud SIPSE 140407 recibido para tramite de fecha Sep 09 2025.</t>
  </si>
  <si>
    <t>PRESTAR SERVICIOS PROFESIONALES ESPECIALIZADOS AL DESPACHO,  REALIZANDO EL SEGUIMIENTO A LA FORMULACIÓN, ESTRUCTURACIÓN Y SEGUIMIENTO EN ASPECTOS TÉCNICOS, ADMINISTRATIVOS Y FINANCIEROS DE LOS PROYECTOS DE INVERSIÓN EN EL MARCO DE LA EJECUCIÓN DEL PLAN DE DESARROLLO LOCAL. Se expide CDP con certificado de No existencia de personal 62846, solicitud SIPSE 141567 recibido para tramite de fecha Sep 09 2025.</t>
  </si>
  <si>
    <t>PRESTAR LOS SERVICIOS PROFESIONALES ESPECIALIZADOS PARA ADELANTAR EL TRÁMITE Y SEGUIMIENTO DE LAS ACTUACIONES CONTRACTUALES QUE ADELANTA LA ALCALDÍA LOCAL DE SANTA FE EN TODAS SUS ETAPAS.Se expide CDP con certificado de No existencia de personal 62842 de fecha Sep 05 2025, solicitud SIPSE 141735 recibido para tramite de fecha Sep 09 2025</t>
  </si>
  <si>
    <t>PRESTAR SERVICIOS PROFESIONALES PARA EL APOYO DE LAS ACTIVIDADES ADMINISTRATIVAS, PERIODÍSTICAS Y LA CREACIÓN DE ESTRATEGIAS DE COMUNICACIÓN INTERNA DE LA ALCALDÍA LOCAL DE SANTA FE. Se expide CDP con certificado de No existencia de personal 62844 de fecha Sep 05 2025, solicitud SIPSE 141599 recibido para tramitede fecha Sep 09 2025.</t>
  </si>
  <si>
    <t>PRESTAR SUS SERVICIOS PROFESIONALES EN EL ÁREA DE GESTIÓN DEL DESARROLLO LOCAL, PARA REALIZAR LA FORMULACIÓN DE LOS PROYECTOS DE INVERSIÓN Y GASTOS DE FUNCIONAMIENTO INCLUIDOS EN EL PLAN ANUAL DE ADQUISICIONES. LA ESTRUCTURACIÓN FINANCIERA Y TÉCNICA DE LOS PROCESOS CONTRACTUALES Y APOYAR LA SUPERVISIÓN DE LOS CONTRATOS A EJECUTAR EN LA VIGENCIA 2025, EN EL MARCO DEL PLAN DE DESARROLLO LOCAL DE SANTA FE Se expide CDP con certificado de No existencia de personal 62929 de fecha Sep 07 2025, solicitud SIPSE140783 recibido para tramite de fecha Sep 09 2025.</t>
  </si>
  <si>
    <t>PRESTAR SUS SERVICIOS PROFESIONALES EN EL ÁREA DE GESTIÓN DEL  DESARROLLO LOCAL. REALIZANDO APOYO EN LA REVISIÓN Y TRÁMITE DE LOS PAGOS Y LAS OBLIGACIONES POR PAGAR.   Se expide CDP con certificado de No existencia de personal 62925 de fecha Sep 07 2025, solicitud SIPSE 141012 recibido para tramite de fecha Sep 09 2025.</t>
  </si>
  <si>
    <t>PRESTAR SERVICIOS PROFESIONALES PARA APOYAR EN LA PROMOCIÓN, ACOMPAÑAMIENTO Y DESARROLLO EN ATENCIÓN A LOS PLANES DE ACCIÓN DE CARACTER INTERINSTITUCIONAL Y LAS INSTANCIAS DE PARTICIPACIÓN LOCALES, ASÍ COMO LOS EVENTOS Y PROCESOS COMUNITARIOS EN LA LOCALIDAD. Se expide CDP con certificado de No existencia de personal 62999 de fecha Sept 09 25, solicitud SIPSE 140891 recibido para tramite de fecha Sept 16 2025.</t>
  </si>
  <si>
    <t>PRESTAR LOS SERVICIOS PROFESIONALES PARA IMPLEMENTAR POLÍTICAS PÚBLICAS DE CARÁCTER SOCIAL COMO FACILITADORA EN ENFOQUES DE PROMOCIÓN, PREVENCIÓN Y ATENCIÓN DE PROBLEMÁTICAS SOCIALES, ASÍ COMO BRINDAR EL ACOMPAÑAMIENTO A LOS NIÑOS, NIÑAS, ADOLESCENTES Y PERSONAS MAYORES, ASISTENTES A LAS ESCUELAS DEPORTIVAS DEL FONDO DE DESARROLLO LOCAL DE SANTA FE. Se expide CDP con certificado de No existencia de personal 63051 de fecha Sept 13 2025, solicitud SIPSE 141779 recibido para tramite de fecha Sept 24 2025.</t>
  </si>
  <si>
    <t>PRESTAR SERVICIOS PROFESIONALES PARA ADELANTAR TODAS LAS ACTIVIDADES JURÍDICAS CON OCASIÓN DE LOS DESPACHOS COMISORIOS DEL FDLSF, Se expide CDP con certificado de No existencia de personal 63056 de fecha Sep 22 de 2025, solicitud SIPSE 141034 recibido para tramite de fecha Sep 22 25</t>
  </si>
  <si>
    <t>Se expide CDP para pago de la planilla integrada de autoliquidación de aportes del mes de Septiembre de 2025, de los contratistas de prestación de servicios clasificados en riesgos IV y V de ARL vinculados a la Alcaldía Local de Santa Fe, con contratos superiores a un mes. Se expide CDP con memorando 20255320012443 recibido para tramite de fecha Sep 30 2025.</t>
  </si>
  <si>
    <t>PRESTAR LOS SERVICIOS DE APOYO EN LA EJECUCIÓN DE LAS ACTIVIDADES ADMINISTRATIVAS RELACIONADAS CON LOS PROCESOS DE CONTRATACIÓN Y OBLIGACIONES POR PAGAR EN EL ÁREA DE GESTIÓN DE DESARROLLO LOCAL DE SANTA FE, Se expide CDP con certificado de No existencia 63052 de fecha Sep 13 2025, solicitud SIPSE 141024 recibido para tramite de fecha Sept 22 2025.</t>
  </si>
  <si>
    <t>PRESTAR SUS SERVICIOS PROFESIÓNALES PARA LA IMPLEMENTACIÓN DE LAS ACCIONES Y LINEAMIENTOS TÉCNICOS SURTIDOS DEL PROGRAMA DE GESTIÓN DOCUMENTAL Y DEMÁS INSTRUMENTOS TÉCNICOS ARCHIVÍSTICOS. Se expide CDP con certificado de No existencia de personal 62849 de Sep 05 2025, solicitud SIPSE 141418 recibido para  tramite de fecha Sep 09 2025.</t>
  </si>
  <si>
    <t>PRESTAR SUS SERVICIOS DE APOYO TECNICO EN LOS PROCESOS CONTRACTUALES ADELANTADOS EN EL ÁREA DE GESTIÓN DE DESARROLLO LOCAL DE SANTA FE. Se expide CDP con certificado de No existencia de personal 63359 de Oct 03 2025, solicitud SIPSE 141982 recibido para tramite de fecha Oct 03 2025</t>
  </si>
  <si>
    <t>PRESTAR SERVICIOS DE APOYO A LA GESTIÓN AL FONDO DE DESARROLLO LOCAL DE SANTA FE EN LAS ACTIVIDADES DE SEGURIDAD, CONVIVENCIA CIUDADANA, RECUPERACIÓN DEL ESPACIO PÚBLICO,  Y ATENCIÓN DE SITUACIONES DE CONFLICTIVIDAD SOCIAL. Se expide CDP con certificado de No existencia 62645 de fecha 29 08 2025, solicitud SIPSE 140444 recibido para tramite de fecha Sep 03 2025. Se expide CRP con memorando 20255320013083 y recibido para tramite de fecha Oct 16 2025.</t>
  </si>
  <si>
    <t>PRESTAR SERVICIOS PROFESIONALES PARA RESPALDAR  JURÍDICAMENTE LA IMPLEMENTACIÓN DE ACCIONES NECESARIAS EN LA DEPURACIÓN DE LOS PROCEDIMIENTOS ACTUACIONES ADMINISTRATIVAS EN CURSO EN LA ALCALDÍA LOCAL DE SANTA FE. Se expide CDP con certificado de No existencia de personal 63268 de fecha Sept 26 2025, solicitud SIPSE 142988 recibido para tramite de fecha Oct 09 2025. Se expide CRP con memorando 20255320013083 y recibido para tramite de fecha Oct 16 2025.</t>
  </si>
  <si>
    <t>PRESTAR SUS SERVICIOS DE APOYO TÉCNICO EN TEMAS ADMINISTRATIVOS  Y LOGÍSTICOS EN EL ÁREA DE GESTIÓN DE DESARROLLO LOCAL SANTA FE EN LOS TEMAS RELACIONADOS CON PARTICIPACIÓN  Y RELACIONES COMUNITARIAS DE LA ALCALDÍA LOCAL. Se expide CDP con certificado de No existencia de personal 62927 de fecha Sep 07 2025, solicitud SIPSE 140848 recibido para tramite de fecha Sep 09 2025. Se expide CRP con memorando 20255320013083 y recibido para tramite de fecha Oct 16 2025.</t>
  </si>
  <si>
    <t>PRESTAR LOS SERVICIOS DE APOYO ASISTENCIAL PARA LA PROMOCIÓN, ORIENTACIÓN Y EL FORTALECIMIENTO DE LOS PROCESOS DEPORTIVOS Y RECREATIVOS IMPULSADOS POR LA ALCALDIA LOCAL DE SANTA FE. Se expide CDP con certificado de No existencia de personal 63050 de fecha Sep 13 25, solicitud SIPSE 141780 recibido para tramite de fecha Sep 22 2025. Se expide CRP con memorando 20255320013083 y recibido para tramite de fecha Oct 16 2025.</t>
  </si>
  <si>
    <t>PRESTAR LOS SERVICIOS ASISTENCIALES Y DE APOYO A LA GESTIÓN EN LOS TEMASADMINISTRATIVOS Y OPERATIVOS EN LOS PROCESOS RELACIONADOS AL BONO TIPO CEN LA GARANTIA DE LOS DERECHOS DE LA POBLACIÓN DE ADULTOS MAYORES EN LA LOCALIDAD DE SANTA FE, Se expide CDP con certificado de No existencia de personal 63266 de fecha Sep 26 2025, solicitud SIPSE 143129 recibido para tramite de fecha Oct 07 2025.</t>
  </si>
  <si>
    <t>PRESTAR LOS SERVICIOS PROFESIONALES EN LOS PROCESOS DE IMPLEMENTACIÓN DE HERRAMIENTAS DE GESTIÓN, SIGUIENDO LOS LINEAMIENTOS METODOLÓGICOS ESTABLECIDOS POR LA OFICINA ASESORA DE PLANEACIÓN DE LA SECRETARÍA DISTRITAL DE GOBIERNO. Se expide CDP con certificado de No existencia de personal 63587 de fecha Oct 14 2025, solicitud SIPSE 143730 recibido para tramite de fechaOct 21 2025.</t>
  </si>
  <si>
    <t>PRESTAR LOS SERVICIOS PROFESIONALES PARA ADELANTAR EL TRÁMITE Y SEGUIMIENTO DE LAS ACTUACIONES CONTRACTUALES QUE ADELANTA LA ALCALDÍA LOCAL DE SANTA FE EN TODAS SUS ETAPAS. Se expide CDP con certificado de No existencia de personal 63247 de fecha Sept 26 2025, solicitud SIPSE 143018 recibido para tramite de fecha Oct 21 2025.</t>
  </si>
  <si>
    <t>PRESTAR SERVICIOS PROFESIONALES COMO INSTRUCTOR EN PROCESOS DE FORMACIÓNDEPORTIVA EN LA LOCALIDAD DE SANTA FE, Se expide CDP con certificado de No existencia de personal 63272 de fecha Sept 26 2025, solicitud SIPSE 142942 recibido para tramite de fecha Oct 07 2025.</t>
  </si>
  <si>
    <t>PRESTAR LOS SERVICIOS PROFESIONALES AL DESPACHO DE LA ALCALDÍA LOCAL DE SANTA FE, EN TEMAS RELACIONADOS CON LOS TRÁMITES, GESTIÓN DOCUMENTAL Y ATENCIÓN A LA CIUDADANÍA, FUNCIONARIOS Y DEMÁS QUE REQUIERAN O ACUDAN A LOS SERVICIOS Y O SOLICITEN INFORMACIÓN DE LA DEPENDENCIA MENCIONADA. Se expide CDP con certificado de No existencia de personal 63583 de fecha Oct 14 2025, solicitud SIPSE 143731 recibido para tramite de fechaOct 21 2025. Se expide CRP con memorando 20255320013783 recibido para tramite de fecha Oct 24 2025.</t>
  </si>
  <si>
    <t>APOYAR JURÍDICAMENTE LA EJECUCIÓN DE LAS ACCIONES REQUERIDAS  PARA LA DEPURACIÓN DE LAS ACTUACIONES ADMINISTRATIVAS QUE CURSAN EN LA ALCALDÍA LOCAL. Se expide CDP con certificado de No existencia de personal 62845 de fecha Sep 05 2025, solicitud SIPSE 141588 recibido para tramite de fecha Sep 09 2025.</t>
  </si>
  <si>
    <t>PRESTAR SERVICIOS PROFESIONALES COMO INSTRUCTOR EN PROCESOS DE FORMACIÓN DEPORTIVA EN LA LOCALIDAD DE SANTA FE. Se expide CDP con certificado de No existencia de personal 63518 de fecha Oct 10 2025, solicitud SIPSE 142226, recibido para tramite de fecha Oct 15 2025.</t>
  </si>
  <si>
    <t>PRESTAR LOS SERVICIOS TÉCNICOS AL DESPACHO DE LA ALCALDÍA LOCAL EN EL APOYO A LA GESTIÓN ADMINISTRATIVA, TÉCNICA Y OPERATIVA, EN CUMPLIMIENTO DE LAS NORMAS APLICABLES Y ORIENTADOS  AL FORTALECIMIENTO DE LOS PROCESOS INSTITUCIONALES Y AL MEJORAMIENTO DE LA GESTIÓN PÚBLICA LOCAL. Se expide CDP con certificado de No existencia 63703 de fecha Oct 18  2025, solicitud SIPSE 144023 recibido para tramite de fecha Oct 22 2025.</t>
  </si>
  <si>
    <t>AUNAR ESFUERZOS ADMINISTRATIVOS Y FINANCIEROS ENTRE LA SECRETARÍA  DISTRITAL DE SEGURIDAD, CONVIVENCIA Y JUSTICIA Y LOS FONDOS DE DESARROLLO LOCAL DE USAQUÉN, CHAPINERO, SANTA FE, SAN CRISTÓBAL, USME, TUNJUELITO, BOSA, KENNEDY, FONTIBÓN, ENGATIVÁ. SUBA, BARRIOS UNIDOS, TEUSAQUILLO, LOS MÁRTIRES, ANTONIO NARIÑO, PUENTE ARANDA, LA CANDELARIA, RAFAEL URIBE URIBE Y CIUDAD BOLÍVAR, PARA EL FORTALECIMIENTO DE LA INFRAESTRUCTURA DE VIDEOVIGILANCIA DE BOGOTÁ D.C. Se expide CDP con solicitud SIPSE 144412 recibido para tramite de fecha Oct 29 2025. Se expide CRP con memorando 20255320014593 recibido para tramite de fecha Nov 07 2025.</t>
  </si>
  <si>
    <t>PRESTAR LOS SERVICIOS TÉCNICOS DE APOYO EN CAMPO PARA LA GESTIÓN, ORGANIZACIÓN, VERIFICACIÓN Y CONTROL, DE LAS DIFERENTES ACCIONES Y U OCUPACIONES Y O ACTIVIDADES QUE REALICE  LA COMUNIDAD EN ÉL TERRITORIO DE LA LOCALIDAD DE SANTA FE Se expide CDP con certificado de No existencia de personal 63586 de fecha Oct 14 2025, solicitud SIPSE 143736 recibido para tramite de fechaOct 21 2025.</t>
  </si>
  <si>
    <t>PRESTAR SUS SERVICIOS TECNICOS DE APOYO A LA GESTIÓN MEDIANTE ACTIVIDADES ADMINISTRATIVAS EN EL ÁREA DE GESTIÓN DEL DESARROLLO LOCAL EN LOS TEMAS DE INFRAESTRUCTURA Se expide CDP con certificado de No existencia de personal 63555 de fecha Oct 10 2025, solicitud SIPSE 141015, recibido para tramite de fecha Oct 15 2025.</t>
  </si>
  <si>
    <t>Se expide CDP para pago de la planilla integrada de autoliquidación de aportes del mes de Octubre de 2025, de los contratistas de prestación de servicios clasificados en riesgos IV y V de ARL vinculados a la Alcaldía Local de Santa Fe, con contratos superiores a un mes. Se expide CDP con memorando 20255320014203 recibido para tramite de fecha Oct 29 2025.</t>
  </si>
  <si>
    <t>PRESTAR LOS SERVICIOS ASISTENCIALES PARA EL FORTALECIMIENTO A LA GESTIÓNLOCAL EN PROCESOS INSTITUCIONALES, Se expide CDP con certificado de no existencia de personal 63455 de fecha Oct 08 2025, solicitud SIPSE 143169 recibido para tramite de fecha Oct 14 2025.</t>
  </si>
  <si>
    <t>CONTRATAR LA PRESTACIÓN DE LOS SERVICIOS LOGÍSTICOS PARA LA PLANEACIÓN ORGANIZACIÓN EJECUCIÓN DEL EVENTO Y LAS DIFERENTES ACTIVDADES ARTISTICAS, QUE SE REALIZARAN EN EL MARCO DEL FESTIVAL DE LA CHICHA, LA VIDA Y LA DICHA, EN EL BARRIO LA PERSEVERANCIA. Se expide CDP con solicitud SIPSE 144317 recibido para tramite de fecha Oct 23 2025.</t>
  </si>
  <si>
    <t>PRESTAR LOS SERVICIOS PARA LA IMPLEMENTACIÓN Y EJECUCIÓN DE ACCIONES Y ESTRATEGIAS COMUNITARIAS, CULTURALES Y PEDAGÓGICAS EN LA LOCALIDAD DE SANTA FE, ORIENTADAS A FORTALECER LA AUTONOMÍA , EL CUIDADO, LA PARTICIPACIÓN Y PROTECCIÓN INTEGRAL DE LAS MUJERES EN SUS DIVERSIDADES Se expide CDP con solicitud SIPSE 143380 recibido para tramite de fecha Sept 30 2025.</t>
  </si>
  <si>
    <t>PRESTAR LOS SERVICIOS TÉCNICOS DE APOYO EN CAMPO PARA LA GESTIÓN, ORGANIZACIÓN, VERIFICACIÓN Y CONTROL, DE LAS DIFERENTES ACCIONES Y U OCUPACIONES Y O ACTIVIDADES QUE REALICE LA COMUNIDAD EN EL TERRITORIO DE LA LOCALIDAD DE SANTA FE Se expide CDP con certificado de No existencia de personal 63716 de fecha Oct 18 2025, solicitud SIPSE 141947 recibido para tramitede fecha Oct 29 2025.</t>
  </si>
  <si>
    <t>PRESTAR SUS SERVICIOS PROFESIONALES COMO INSTRUCTOR DE ESCUELA DEPORTIVAEN LA DISCIPLINA DE DEFENSA PERSONAL, PARA REALIZAR SESIONES A LOS USUARIOS Y O ESTUDIANTES, MEDIANTE PROCESOS TÉCNICOS METODOLÓGICOS, UTILIZANDO EL DEPORTE Y LA ACTIVIDAD FISICA COMO ESTRATEGIA PARA GENERARHÁBITOS DE VIDA SALUDABLE, Se expide CDP con certificado de No existencia de personal 63054 de fecha Sep 13 2025, solicitud SIPSE 141778 recibido para tramite de fecha Sep 22 2025.</t>
  </si>
  <si>
    <t>PRESTAR SUS SERVICIOS PROFESIONALES COMO INSTRUCTOR DE ESCUELA DEPORTIVA EN LA DISCIPLINA DE BALONCESTO, PARA REALIZAR SESIONES A LOS USUARIOS Y O ESTUDIANTES MEDIANTE PROCESOS TÉCNICOS METODOLÓGICOS, UTILIZANDO EL DEPORTE Y LA ACTIVIDAD FÍSICA COMO ESTRATEGIA PARA GENERARHÁBITOS DE VIDA SALUDABLE, Se expide CDP con certificado de No existencia de personal 63053 de fecha Sep 13 2025, solicitud SIPSE 141767 recibido para tramite de fecha Sep 22 2025.</t>
  </si>
  <si>
    <t>PRESTAR SUS SERVICIOS PROFESIONALES COMO INSTRUCTOR DE ESCUELA DEPORTIVAEN LA DISCIPLINA DE BALONCESTO, CON ÉNFASIS TRABAJO CON PERSONAS MAYORESNIÑOS, NIÑAS Y ADOLESCENTES CON DISCAPACIDAD, PARA REALIZAR SESIONES A LOS USUARIOS Y O ESTUDIANTES MEDIANTE PROCESOS TÉCNICOS METODOLOGICOS UTILIZANDO EL DEPORTE Y LA ACTIVIDAD FÍSICA COMO ESTRATEGIA PARA GENERARHÁBITOS DE VIDA SALUDABLE, Se expide CDP con certificado de No existenci63055 de fecha Sep 13 25, solicitud SISPE 141776 recibido para tramite de fecha Sep 22 2025.</t>
  </si>
  <si>
    <t>PRESTAR SERVICIOS PROFESIONALES PARA APOYAR EN LA PROMOCIÓN, ACOMPAÑA MIENTO Y DESARROLLO EN ATENCIÓN A LOS PLANES DE ACCIÓN DE CARÁCTER INTERINSTITUCIONAL LOCAL, ASÍ COMO LOS EVENTOS Y PROCESOS COMUNITARIOS EN LA LOCALIDAD, Se expide CDP con certificado de No existencia de personal 63271 de fecha Sept 26 2025, recibido para tramite de fecha Nov 05 2025.SIPSE 143011.</t>
  </si>
  <si>
    <t>PRESTAR LOS SERVICIOS PROFESIONALES AL DESPACHO DE LA ALCALDIA LOCAL DE SANTA FE EN LO RELACIONADO CON LA EJECUCIÓN DE LOS PLANES, PROGRAMAS Y PROYECTOS DE INVERSION Y LA EJECUCIÓN INTEGRAL DE LOS ASUNTOS ADMINISTRATIVOS PROPIOS DE LA ALCALDÍA LOCAL. Se expide CDP con certificado de No existencia de personal 63556 de fecha Oct 10 2025, solicitud SIPSE 140862 recibido para tramite de fecha Nov 12 2025.</t>
  </si>
  <si>
    <t>PRESTAR SUS SERVICIOS PROFESIONALES EN EL ÁREA DE GESTIÓN DEL DESARROLLO LOCAL, REALIZANDO APOYO EN LA REVISIÓN Y TRÁMITE DE LOS PAGOS Y LAS OBLIGACIONES POR PAGAR. Se expide CDP con certificado de No existencia de personal 63244 de fecha Sept 26 2025, solicitud SIPSE 142906 recibido para tramite de fecha Nov 19 2025.</t>
  </si>
  <si>
    <t>PRESTAR LOS SERVICIOS NECESARIOS PARA LA IMPLEMENTANCION DE ACCIONES INTEGRALES DE PROMOCIÓN Y PREVENCIÓN EN SALUD DE LA POBLACIÓN DE LA LOCALIDAD DE SANTA FE, DE ACUERDO A LAS METAS DEL PLAN DE DESARROLLO DISTRITAL, BOGOTA CAMINA SEGURA, U EN ARTICULACIÓN CON LOS LINEAMIENTOS DEL SECTOR SALUD Se expide CDP con solicitud SIPSE 143707 recibido para tramite de fecha Oct 07 2025. Se expide CRP con memorando 20255320015083 recibido para tramite de fecha Nov 24 2025.</t>
  </si>
  <si>
    <t>CONTRATAR LA PRESTACIÓN DE SERVICIOS PARA ADELANTAR Y EJECUTAR ACCIONES QUE FOMENTEN LA PROTECCIÓN ANIMAL, LA ATENCIÓN EN URGENCIAS VETERINARIASY LAS ACCIONES DE ESTERILIZACIÓN EN LA LOCALIDA DE SANTA FE. Se expide CDP con solicitud SIPSE 143634 recibido para tramite de fecha Oct 06  2025.</t>
  </si>
  <si>
    <t>PRESTAR LOS SERVICIOS PROFESIONALES EN LOS PROCESOS DE IMPLEMENTACIÓN DE HERRAMIENTAS DE GESTIÓN, SIGUIENDO LOS LINEAMIENTOS METODOLOGICOS ESTABLECIDOS POR LA OFICINA ASESORA DE PLANEACIÓN DE LA SECRETARIA DISTRITAL DE GOBIERNO. Se expide CDP con certificado de No existencia de personal 63517  de fecha Oct 10 2025, solicitud SIPSE 142589 recibido para tramite de fecha Nov 12 2025.</t>
  </si>
  <si>
    <t>PRESTAR LOS SERVICIOS PROFESIONALES PARA APOYAR LA ESTRUCTURACIÓN, EVALUACIÓN Y SEGUIMIENTO DE LOS PROYECTOS, PLANES Y PROGRAMAS RELACIONADOS CON EL MANTENIMIENTO, MEJORAMIENTO Y CONSERVACIÓN DE LA INFRAESTRUCTURA VIAL Y ESPACIO PÚBLICO DE LA LOCALIDAD DE SANTA FE. Se expide CDP con certificado de No existencia de personal 63269 de fecha Sept 26 2025, solicitud SIPSE 142939 recibido para tramite de fecha Oct 07 2025.</t>
  </si>
  <si>
    <t>APOYAR LA FORMULACIÓN, GESTIÓN Y SEGUIMIENTO DE ACTIVIDADES  ENFOCADAS A LA GESTIÓN AMBIENTAL EXTERNA, ENCAMINADAS A LA MITIGACIÓN DE LOS DIFERENTES IMPACTOS AMBIENTALES, LA CONSERVACIÓN DE LOS RECURSOS NATURALES, ÉCOEFICIENCIA Y MANEJO DE RESIDUOS EN LA LOCALIDAD DE SANTA FE.Se expide CDP con certificado de No existencia de personal 63250 de fecha Sept 26 2025, solicitud SIPSE 142897 recibido para tramite de fecha Nov 19 2025.</t>
  </si>
  <si>
    <t>PRESTAR LOS SERVICIOS PROFESIONALES AL ÁREA DE GESTIÓN DEL DESARROLLO LOCAL DE LA ALCALDÍA LOCAL, PARA APOYAR LA ESTRUCTURACIÓN, EVALUACIÓN Y SEGUIMIENTO DE LOS PROYECTOS, PLANES Y PROGRAMAS RELACIONADOS CON EL MANTENIMIENTO, MEJORAMIENTO Y CONSERVACIÓN DE LA INFRAESTRUCTURA VIAL Y ESPACIO PÚBLICO DE LA LOCALIDAD DE SANTA FE. Se expide CDP con certificado de No existencia de personal 63264 de fecha Sep 26 2025, SIPSE 142940 y según solicitud del ordenador del gasto recibida para tramite de fecha Nov 25 2025.</t>
  </si>
  <si>
    <t>PRESTAR LOS SERVICIOS ASISTENCIALES PARA EL FORTALECIMIENTO A LA GESTIÓN LOCAL DE PROCESOS INSTITUCIONALES. Se expide CDP con certificado de No exiwtencia de personal 63486 de fecha Oct 08 2025, solicitud SIPSE 143167 recibido para tramite de fecha Nov 20 2025.</t>
  </si>
  <si>
    <t>PRESTAR LOS SERVICIOS PROFESIONALES EN LA ORGANIZACIÓN, CONSOLIDACIÓN, PROYECCIÓN Y TRAMITE DE INFORMACIÓN QUE PERMITA DAR RESPUESTA A SDQS Y PETICIONES DE ENTES DE CONTROL DE CUALQUIER ORDEN DE LA ALCALIDA LOCAL DE SANTA FE. Se expide CDP con certificado de No existencia de personal 63270 de fecha Sept 26 2025, solicitud SIPSE 142925 recibido para tramite de fecha Nov 19 2025.</t>
  </si>
  <si>
    <t>APOYAR Y DAR SOPORTE TÉCNICO AL ADMINISTRADOR Y USUARIO FINAL DE LA RED DE SISTEMAS Y TECNOLOGIA E INFORMACIÓN DE LA ALCALDIA LOCAL DE SANTA FE. Se expide CDP con certificado de No existencia de personal 63262 de fecha Sept 26 2025, solicitud SIPSE 143143 recibido para tramite de fecha Nov 20 2025.</t>
  </si>
  <si>
    <t>PRESTAR SERVICIOS DE APOYO ADMINISTRATIVO PARA EL FORTALECIMIENTO A LA GESTIÓN LOCAL DE PROCESOS INSTITUCIONALES RELACIONADOS CON EL MANTENIMIENTO DE RED SOPORTE TÉCNICO DEL SOFTWARE Y HARDWARE DE LOS EQUIPOS Y PROGRAMAS EXISTENTES EN EL FONDO DE DESARROLLO LOCAL DE SANTA FE. Se expide CDP con certificado de No existencia de personal 63265 de fecha Sept 26 2025Solicitud SIPSE 143142 recibido para tramite de fecha Nov 20 2025.</t>
  </si>
  <si>
    <t>PRESTAR SERVICIOS PROFESIONALES PARA APOYAR EN LA PROMOCIÓN, ACOMPAÑAMIENTO Y DESARROLLO EN ATENCIÓN A LOS PLANES DE ACCIÓN DE CARÁCTER INTERINSTITUCIONAL Y LAS INSTANCIAS DE GESTIÓN LOCAL, ASÍ COMO LOS EVENTOS Y PROCESOs COMUNITARIOS EN LA LOCALIDAD. Se expide CDP con certificado de No existencia de personal 63263 de fecha Sept 26 2025, solicitud SIPSE 143141 recibido para tramite de fecha Nov 20 2025.</t>
  </si>
  <si>
    <t>PRESTAR SERVICIOS DE APOYO TÉCNICO EN LA EJECUCIÓN DE ACTIVIDADES ADMINISTRATIVAS Y OPERATIVAS EN LO RELACIONADO CON LA GESTION DOCUMENTAL EN EL ÁREA DE GESTIÓN DE DESARROLLO LOCAL DE SANTA FE. Se expide CDP con certificado de No existencia de personal 63273 de fecha Sept 26 2025, solicitud SIPSE 142935 recibido para tramitde fecha Nov 19 2025.</t>
  </si>
  <si>
    <t>PRESTAR SERVICIOS DE APOYO PARA EL SEGUIMIENTO DEL CUMPLIMIENTO DE  LOS PROCEDIMIENTOS ADMINISTRATIVOS Y OPERATIVOS DE INNOVACIÓN DE LA LOCALIDAD DE SANTA FE Y EN LA LABORES INSTITUCIONALEY SOCIALES QUE ESTE DESARROLLE DENTRO DE  LOS PROCESOS ASIGNADOS. Se expide CDP con certificado de No existencia de personal 63261 de fecha Sept 26 2025, solicitud SIPSE 143140 recibido para tramite de fecha Nov 20 2025.</t>
  </si>
  <si>
    <t>PRESTAR SERVICIOS DE APOYO A LOS PROCESOS INSTITUCIONALES Y SOCIALES DE INTERÉS PÚBLICO ARTICULADOS POR EL FONDO DE DESARROLLO LOCAL DE SANTA FE EN COMPAÑÍA DE SECTORES ADMINISTRATIVOS DEL DISTRITO, INSTANCIAS Y ORGANIZACIONES SOCIALES EN LA LOCALIDAD PARA EL FORTALECIMIENTO  A LA GESTIÓN LOCAL. Se expide CDP con certificado de No existencia de personal 63259 de fecha Sept 26 2025, solicitud SIPSE 143144 recibido para tramite de fecha Nov 20 2025.</t>
  </si>
  <si>
    <t>PRESTAR SUS SERVICIOS PROFESIONALES EN EL DESARROLLO DE LAS ACTIVIDADES CONCERNIENTES AL SEGUIMIENTO DE PAGOS, ACTUALIZACIÓN, LIQUIDACIÓN Y DEPURACIÓN DE LAS OBLIGACIONES  POR PAGAR DE CONTRATOS.Se expide CDP con certificado de No existencia de personal 63542 de Oct 10 2025, solicitud SIPSE 141964 recibido para tramite de fecha Nov 19 2025.</t>
  </si>
  <si>
    <t xml:space="preserve">ADQUIRIR EL PARQUE AUTOMOTOR INCLUYENDO EL EQUIPO COMPLEMENTARIO DESTINADO A LA PRESTACIÓN DEL SERVICIO DE VIGILANCIA Y AL DESARROLLO DE ACCIONES DE FORTALECIMIENTO DE LA SEGURIDAD DE LA ESTACIÓN DE POLICÍA DE SANTA FE. Se expide CDP con solicitud SIPSE 144227 recibido para tramite de fecha Oct 22 2025. LOTE 1 </t>
  </si>
  <si>
    <t>PRESTAR SUS SERVICIOS DE APOYO TÉCNICO EN TEMAS ADMINISTRATIVOS Y LOGÍSTICOS EN EL ÁREA DE GESTIÓN DE DESARROLLO LOCAL SANTA FE EN LOS TEMAS RELACIONADOS CON PARTICIPACIÓN Y RELACIONES COMUNITARIAS DE LA ALCALDÍA LOCAL. Se expide CDP con certificado de No existencia de personal 63684 de fecha Oct 14 de 2024, solicitud SIPSE 142991 recibido para tramite de fecha Nov 20 2025.</t>
  </si>
  <si>
    <t>CONTRATAR LAS OBRAS DE CONSTRUCCION Y O CONSERVACIÓN DE  LA MALLA VIAL, EL ESPACIO PÚBLICO ASOCIADO Y OBRAS COMPLEMENTARIAS ENLA LOCALIDAD DE SANTA FE, BOGOTÁ, D.C. A TRAVÉS DEL SISTEMA DE PRECIOS UNITARIOS FIJOS Y A MONTO AGOTABLE Se expide CDP con solicitud SIPSE 139077, recibido para tramitede fecha ago 14 2025.</t>
  </si>
  <si>
    <t>REALIZAR LA INTERVENTORÍA TÉCNICA, ADMINISTRATIVA, FINANCIERA,  JURÍDICA, AMBIENTAL, SOCIAL Y SST AL CONTRATO DE OBRA PUBLICA RESULTANTE DEL PROCESO DE LICITACION PUBLICA CUYO OBJETO ES: CONTRATAR LAS OBRAS DE CONSTRUCCION Y O CONSERVACIÓN DE LA MALLA VIAL, EL ESPACIO PÚBLICO ASOCIADO  Y OBRAS COMPLEMENTARIAS EN LA LOCALIDAD DE SANTA FE. BOGOTÁ, D.C. A TRAVÉS DEL SISTEMA DE PRECIOS UNITARIOS FIJOS Y A MONTO AGOTABLE. Se expide CDP con solicitud SIPSE 141017 recibido para tramite de fecha Ag 28 2025.</t>
  </si>
  <si>
    <t>PRESTAR SERVICIOS PARA EL SEGUIMIENTO DEL CUMPLIMIENTO DE LOS  PROCEDIMIENTOS ADMINISTRATIVOS, OPERATIVOS Y TÉCNICOS DE INNOVACIÓN DE LA LOCALIDAD DE SANTA FE Y EN LA LABORES  INSTITUCIONALES Y SOCIALES QUE ESTE DESARROLLE DENTRO DE LOS PROCESOS ASIGNADOS. Se expide CDP con certificado de No existencia de personal 63356 de fecha Oct 03 2025, solicitud SIPSE 141950 recibido para tramite de fecha Nov 19 2025.</t>
  </si>
  <si>
    <t>PRESTAR SUS SERVICIOS TECNICOS DE APOYO A LA GESTIÓN MEDIANTE ACTIVIDADES ADMINISTRATIVAS EN EL ÁREA DE GESTIÓN DEL DESARROLLO LOCAL EN LOS TEMAS DE INFRAESTRUCTURA. Se expide CDP con solicitud SIPSE 143728 recibido para tramite de fecha Oct 30 2025.</t>
  </si>
  <si>
    <t>PRESTAR SERVICIOS PROFESIONALES EN LA GESTIÓN AMBIENTAL EN LA  LOCALIDAD DE SANTA FE, MEDIANTE LA ATENCIÓN Y RESPUESTA A COMPROMISOS Y REQUERIMIENTOS DE LOS CIUDADANOS, INSTITUCIONES  Y ÓRGANOS DE CONTROL, LA EJECUCIÓN DE ACCIONES RELACIONADAS CON LA GESTIÓN AMBIENTAL LOCAL, ASÍ COMO EL ACOMPAÑAMIENTO EN LA EJECUCIÓN DE CONTRATOS, DE ACUERDO CON LOS LINEAMIENTOS DE LA NORMATIVIDAD AMBIENTAL VIGENTE Se expide CDP con certificado de No existencia de personal 63509 de fecha Oct 10 2025, solicitud SIPSE 142887 recibido para tramite de fechaNov 19 2025.</t>
  </si>
  <si>
    <t>CONTRATAR A MONTO AGOTABLE Y PRECIOS UNITARIOS FIJOS, EL DIAGNOSTICO Y LAS OBRAS NECESARIAS PARA LA ADECUACIÓN MANTENIMIENTO Y O DOTACIÓN DE LOS PARQUES DE PROXIMIDAD  VECINALES Y DE BOLSILLO  DE LA LOCALIDAD DE SANTA FE. Se expide CDP con solicitud SIPSE 142051 recibido para tramitede fecha Sept 16 2025.</t>
  </si>
  <si>
    <t>PRESTAR LOS SERVICIOS PROFESIONALES PARA APOYAR LA ESTRUCTURACIÓN, EVALUACIÓN Y SEGUIMIENTO DE LOS PROYECTOS, PLANES Y PROGRAMAS RELACIONADOS CON EL MANTENIMIENTO,  MEJORAMIENTO Y CONSERVACIÓN DE LA INFRAESTRUCTURA VIAL Y ESPACIO PÚBLICO DE LA LOCALIDAD DE SANTA FE. Se expide CDP con certificado de No existencia de personal 63783 de fecha Oct 24 2025, solicitud SIPSE 143779 recibido para tramite de fecha Oct 29 2025.</t>
  </si>
  <si>
    <t>PRESTAR LOS SERVICIOS PROFESIONALES EN TEMAS ADMINISTRATIVOS, TERRITORIALES Y O SOCIALES EN EL ÁREA DE GESTION POLICIVA EN PRO DE LA GARANTÍA DE LOS DERECHOS DE LA POBLACIÓN EN LA LOCALIDAD, Se expide cdp con certificado de No existencia de personal 63543 de fecha Oct 10 2025, solicitud SIPSE 141960 recibido para tramite de fecha Nov 19 2025.</t>
  </si>
  <si>
    <t>Se expide CDP para pago de la planilla integrada de autoliquidación de aportes del mes de Noviembre de 2025, de los contratistas de prestación de servicios clasificados en riesgos IV y V de ARL vinculados a la Alcaldía Local de Santa Fe, con contratos superiores a un mes. Se expide CDP con memorando 20255320015853 recibido para tramite de fecha Dic 03 2025.</t>
  </si>
  <si>
    <t>PRESTAR SERVICIOS DE APOYO TÉCNICO PARA APOYAR LA FORMULACIÓN, GESTIÓN Y SEGUIMIENTO DE ACTIVIDADES ENFOCADAS A LA GESTIÓN AMBIENTAL EXTERNA, ENCAMINADAS A LA MITIGACIÓN DE LOS DIFERENTES IMPACTOS AMBIENTALES Y LA CONSERVACIÓN DE LOS RECURSOS NATURALES DÉ LA LOCALIDAD. Se expide CDPcon certificado de No existencia de personal 63546 de fecha Oct 10 2025 ,solicitud SIPSE 141941 recibido para tramite de fecha Nov 19 2025. Reemplaza cdp 1287.</t>
  </si>
  <si>
    <t>PRESTAR SUS SERVICIOS PROFESIONALES EN EL AREA DE GESTION DEL DESARROLLO REALIZANDO LA FORMULACIÓN,ESTRUCTURACIÓN, VIABILIZACIÓN, EVALUACIÓN Y SEGUIMIENTO DE LOS PROYECTOS DEL PRESUPUESTO DEL FONDO DE DESARROLLO LOCAL DE SANTA FE QUE LE SEAN ASIGNADOS, EN CUMPLIMIENTO DEL PLAN DE DESARROLLO LOCAL VIGENTE, Se expide CDP con certificado de No existencia de personal 63449 de fecha Oct 07 2025, solicitud SIPSE 143238 recibido para tramite de fecha Nov 20 2025.</t>
  </si>
  <si>
    <t>PRESTAR SERVICIOS DE APOYO TÉCNICO AL ÁREA DE GESTIÓN DEL DESARROLLO LOCAL EN RELACIÓN CON LA ATENCIÓN DE LAS SOLICITUDES PRESENTADAS EN EL DESPACHO, EN CONCORDANCIA CON EL APOYO AL CENTRO DOCUMENTAL DE INFORMACIÓN  CDI  DE LA ALCALDÍA LOCAL DE SANTA FE. Se expide CDP con certificado de No existencia de personal 63836 de fecha Oct 29 2025, solicitud SIPSE 144155 recibido para tramite de fecha Nov 20 2025.</t>
  </si>
  <si>
    <t>PRESTAR LOS SERVICIOS TECNICOS PARA LA ESTRUCTURACIÒN, ANÀLISIS Y GESTIÒN ORIENTADOS AL ACOMPAÑAMIENTO E IDENTIFICACIÒN DE NECESIDADES EN MATERIA DE INNOVACIÒN, PARTICIPACIÒN CIUDADANA Y MEJORAMIENTO DEL ENTORNO COMUNITARIO, MEDIANTE LAS ACCIONES INSTITUCIONALES DE LA ALCALDÌA LOCAL DE SANTA FE. Se expide CDP con certificado de nO existencia de personal 63551 de fecha Oct 10 2025, solicitud SIPSE 141809 recibido para tramite de fecha Nov 21 2025.</t>
  </si>
  <si>
    <t>PRESTAR LOS SERVICIOS PARA ADELANTAR ESTRATEGIAS DE FORMACIÓN, FORTALECIMIENTO, SOSTENIBILIDAD ECONÓMICA Y PROMOCIÓN DE LA MEMORIA, LA PAZ Y LA RECONCILIACIÓN EN LA LOCALIDAD DE SANTA FE, Se expide CDP con solicitud SIPSE 144585 recibido para tramite de fecha Nov 04 2025.</t>
  </si>
  <si>
    <t>PRESTAR SERVICIOS PROFESIONALES PARA APOYAR LA PROMOCIÒN, ACOMPAÑAMIENTOY DESARROLLO EN ATENCIÒN A LOS PLANES DE ACCIÒN DE CARÀCTER INTERINSTITUCIONAL Y LAS INSTANCIAS DE GESTIÒN LOCAL, ASI COMO LOS EVENTOS Y PROCESOS COMUNITARIOS EN LA LOCALIDAD. Se expide CDP con solicitud certificado de No existencia de personal 64115 de fecha Nov 17 2025, solicitud SIPSE 147276 recibido para tramite de fecha Nov 21 2025.</t>
  </si>
  <si>
    <t>APOYA EL CUBRIMIENTO DE LAS ACTIVIDADES, CRONOGRAMAS Y AGENDA  DE LA ALCALDÍA LOCAL A NIVEL INTERNO Y EXTERNO, ASÍ COMO LA GENERACIÓN DE CONTENIDOS PERIODÍSTICOS. Se expide CDP con certificado de No existencia de personal 63581 de fecha Oct 14 2025, solicitud SIPSE 143747 recibido para tramite de fecha Nov 20 2025.</t>
  </si>
  <si>
    <t>PRESTAR LOS SERVICIOS TECNICOS PARA APOYAR Y ACOMPAÑAR LA ATENCIÓN DE ANIMALES DE COMPAÑÍA. DE GRANJA Y SILVESTRES DE LA LOCALIDAD DE SANTA FE. Se expide CDP con certificado de No existencia de personal 63544 de fecha Oct 10 2025, solicitud SIPSE 141958, recibido para tramite de fecha Oct 15 2025.</t>
  </si>
  <si>
    <t>PRESTAR SERVICIOS DE APOYO TÉCNICO AL EQUIPO DE PRENSA Y COMUNICACIONES DE LA ALCALDÍA LOCAL EN LA CREACIÓN. REALIZACIÓN, PRODUCCIÓN Y EDICIÓN DE VÍDEOS, ASÍ COMO EL REGISTRO, EDICIÓN Y LA PRESENTACIÓN DE FOTOGRAFÍAS DE LOS ACONTECIMIENTOS, HECHOS Y EVENTOS EXTERNOS E INTERNOS DE LA ALCALDÍA LOCAL, PARA SER UTILIZADOS COMO INSUMOS DE COMUNICACIÓN EN LOS MEDIOS, ESPECIALMENTE ESCRITOS, DIGITALES Y AUDIOVISUALES. Se expide CDP con certificado de No existencia de personal 63554 de fecha Oct 10 2025, solicitud SIPSE 141023 recibido para tramite de fecha Nov 19 2025.Reemplaza CDP 1285</t>
  </si>
  <si>
    <t>PRESTAR SERVICIOS DE APOYO A LA GESTIÒN AL FONDO DE DESARROLLO LOCAL DE SANTA FE EN LAS ACTIVIDADES DE SEGURIDAD CONVIVENCIA CIUDADANA, RECUPERACIÒN DEL ESPACIO PÙBLICO, Y ATENCIÒN DE SITUACIONES DE CONFLICTIVIDAD SOCIAL, Se expide CDP con certificado de No existencia depersonal 64182 de fecha Nov 17 2025, solicitud SIPSE 146183 recibido para tramite de fecha Nov 21 2025.</t>
  </si>
  <si>
    <t>PRESTAR SUS SERVICIOS PROFESIONALES DE MANERA INTEGRAL  PARA APOYAR LAS ACCIONES DE PROMOCIÓN, ARTICULACIÓN, ACOMPAÑAMIENTO Y SEGUIMIENTO PARA LA ATENCIÓN Y PROTECCIÓN DE LOS ANIMALES DOMÉSTICOS Y SILVESTRES DE LA LOCALIDAD DE SANTA FE Se expide CDP con certificado de No existencia de personal 63545 de fecha Oct 10 2025, solicitud SIPSE 141956, recibido para tramite de fecha Oct 15 2025.</t>
  </si>
  <si>
    <t>APOYAR LAS INSPECCIONES DE POLICÍA CON EL INGRESO DE INFORMACIÓN,  USO Y APROPIACIÓN DE LOS SISTEMAS DE INFORMACIÓN VIGENTES DISPUESTOS PARA LAS ACTUACIONES DE POLICÍA. Se expide CDP con certificado de No existencia de personal 63512 de fecha Oct 10 2025 solicitud SIPSE 142837 recibido para tramite de fecha Nov 19 2025.</t>
  </si>
  <si>
    <t>PRESTAR SERVICIOS DE APOYO AL ÀREA DE GESTIÒN DEL DESARROLLO LOCAL EN RELACIÒN CON LA ATENCIÒN DE LAS SOLICITUDES PRESENTADAS EN EL DESPACHO, EN CONCORDANCIA CON EL APOYO AL CENTRO DOCUMENTAL DE INFORMACIÒN  CDI  DE LA ALCALDIA LOCAL DE SANTA FE. Se expide CDP con certificado de No existencia de personal 64322 de fecha Nov 19 2025, solicitud SIPSE 147273 recibido para tramite de fecha Nov 21 2025.</t>
  </si>
  <si>
    <t>PRESTAR LOS SERVICIOS ASISTENCIALES Y DE APOYO A LA GESTIÓN EN LOS TEMAS ADMINISTRATIVOS EN LOS QUE SEA DESIGNADO PARA EL FORTALECIMIENTO EMPERESARIAL EN LA LOCALIDAD DE SANTA FE. Se expide CDP con certificado de No existencia de personal 64181 de fecha Nov 17 2025, SIPSE 146231 y según solicitud del ordenador del gasto gasto recibida para tramite de fecha Nov 25 2025.</t>
  </si>
  <si>
    <t>PRESTAR LOS SERVICIOS COMO OPERARIO A  PARA LA GESTIÒN EN ACTIVIDADES OPERATIVAS DE AGRICULTURA URBANA, PLANTACIÒN, RECUPERACIÒN Y MANTENIMIENTO DE LAS COBERTURAS VEGETALES Y RECUPERACIÒN DE ESPACIO PÙBLICO EN LA LOCALIDAD DE SANTA FE. Se expide CDP con certificado de no existencia de personal 64184 de fecha Nov 17 2025, solicitud SIPSE 146180 recibido para tramite de fecha Nov 21 2025.</t>
  </si>
  <si>
    <t>APOYAR AL EQUIPO DE PRENSA Y COMUNICACIONES DE LA ALCALDÍA LOCAL EN LA REALIZACIÓN DE PRODUCTOS Y PIEZAS DIGITALES.IMPRESAS Y PUBLICITAR DE GRAN FORMATO Y DE ANIMACIÓN GRÁFICA, ASÍ COMO APOYAR LA PRODUCCIÓN Y  MONTAJE DE EVENTOS. Se expide CDP con certificado de No existencia de personal 63584 de fecha Oct 14 2025, solicitud SIPSE 143746 solicitud SIPSE 143746 recibido para tramite de fecha Nov 20 2025.</t>
  </si>
  <si>
    <t>PRESTAR SUS SERVICIOS PROFESIONALES EN EL ÁREA DE GESTIÓN DEL DESARROLLO LOCAL, REALIZANDO APOYO EN LA REVISIÓN Y TRÁMITE DE LOS PAGOS Y LASOBLIGACIONES POR PAGAR. Se expide CDP con certificado de No existenciade personal 63510 de fecha Oct 10 2025, solicitud SIPSE 142878 recibido para tramite de fecha Nov 19 2025. reemplaza cdp 1281</t>
  </si>
  <si>
    <t>PRESTAR SERVICIOS DE APOYO TÉCNICO PARA LA GENERACIÓN DE CONTENIDO AUDIOVISUAL PARA LA COMUNICACIÓN, DIFUSIÓN DE ACTIVIDADES Y ESTRATEGIAS DE FORTALECIMIENTO RELACIONADAS CONCOMUNICACIONES DE LA ALCALDÍA LOCAL DE SANTA FE. Se expide CDP con certificado de No existencia de personal 63585 de fecha Oct 14 2025, solicitud SIPSE 143875 recibido para tramite de fecha Nov 20 2025.</t>
  </si>
  <si>
    <t>APOYAR ADMINISTRATIVA Y ASISTENCIALMENTE A LAS INSPECCIONES DE POLICÍA DE LA LOCALIDAD. Se expide CDP con certificado de No existencia de personal 63516 de fecha Oct 10 2025, solicitud SIPSE 142604 recibido para tramite de fecha Nov 19 2025.</t>
  </si>
  <si>
    <t>PRESTAR SERVICIOS DE APOYO AL ÁREA DE GESTIÓN DEL DESARROLLO LOCAL EN RELACIÓN CON LA ATENCIÓN DE LAS SOLICITUDES PRESENTADAS EN EL DESPACHO, EN CONCORDANCIA CON EL APOYO AL CENTRO DOCUMENTAL DE INFORMACIÓN  CDI  DE LA ALCALDÍA LOCAL DE SANTA FE. Se expide CDP con certificado de No existencia de personal 64309 de fecha Nov 19 2025, solicitud SIPSE 147269 recibido para tramite de fecha Nov 24 2025.</t>
  </si>
  <si>
    <t>CONTRATAR LA EJECUCION DE ACTIVIDADES Y ACCIONES EDUCATIVAS, OPERATIVAS Y DE SENSIBILIZACIÓN ORIENTADAS AL FORTALECIMIENTO DE LA GESTIÓN AMBIENTAL EN LA LOCALIDAD DE SANTA FE. Se expide CDP con solicitud SIPSE 144071 recibido para tramite de fecha Oct 17 2025.</t>
  </si>
  <si>
    <t>PRESTAR APOYO EN LA CONDUCCIÓN DEL PARQUE AUTOMOTOR DEL FDLSF QUE LE SEA ASIGNADO AL ÁREA DE GESTIÓN DE DESARROLLO LOCAL. Se expide CDP con certificad de NO existencia de personal 63541 de fecha Oct 10 2025, solicitud SIPSE 141972 recibido para tramite de fechaNov 19 2025.</t>
  </si>
  <si>
    <t>ADQUISICIÓN DE ELEMENTOS DEPORTIVOS, DESTINADOS AL FORTALECIMIENTO DE LAS ESCUELAS Y PROGRAMAS DE FORMACIÓN DEPORTIVA DE LA LOCALIDAD DE SANTAFE. Se expide CDP con solicitud SIPSE 144604, recibido para tramite de fecha Nov 05 2025.</t>
  </si>
  <si>
    <t>REALIZAR LA INTERVENTORIA TÉCNICA, ADMINISTRATIVA , CONTABLE, FINANCIERASOCIAL, AMBIENTAL, DE SEGURIDAD Y SALUD EN EL TRABAJO  SST  Y JURIDICA A LOS ESTUDIOS Y DISEÑOS TÉCNICOS, DE INGENIERÍA Y ARQUITECTURA PARA LA CONSTRUCCIÓN Y DOTACIÓN DE LOS PARQUES DE LA RED DE PROXIMIDAD DE LA LOCALIDAD DE SANTA FE, BOGOTA D.C. Se expide CDP solicitud SIPSE 144263 recibido para tramite de fecha Oct 23 2025.</t>
  </si>
  <si>
    <t>REALIZAR LA INTERVENTORÍA TÉCNICA, ADMINISTRATIVA, FINANCIERA, JURÍDICA ,AMBIENTAL, SOCIAL Y SST AL CONTRATO DE OBRA PÚBLICA RESULTANTE DEL PROCESO DE LICITACIÓN PÚBLICA CUYO OBJETO ES: CONTRATAR A MONTO AGOTABLEY PRECIOS UNITARIOS FIJOS, EL DIAGNÓSTICO Y LAS OBRAS NECESARIAS PARA LA ADECUACIÓN, MANTENIMIENTO Y O DOTACIÓN DE LOS PARQUES DE PROXIMIDAD  VECINALES Y DE BOLSILLO  DE LA LOCALIDAD DE SANTA FE. Se expide CDP con solicitud SIPSE 144224 recibido para tramite de fecha Oct 22 2025.</t>
  </si>
  <si>
    <t>REALIZAR LOS ESTUDIOS Y DISEÑOS TÉCNICOS, DE INGENIERÍA Y ARQUITECTURA PARA LA CONSTRUCCION Y DOTACIÓN DE LOS PARQUES DE LA RED DE PROXIMIDAD DE LA LOCALIDAD DE SANTA FE, BOGOTA  D.C. Se expide CDP con solicitud SIPSE 143257 recibido para tramite de fecha Sept 29 2025.</t>
  </si>
  <si>
    <t>CONTRATAR LA PRESTACIÓN DE SERVICIOS PARA DESARROLLAR ACTIVIDADES Y ACCIONES QUE FORTALEZCAN LA EMPLEABILIDAD Y EL DESARROLLO PRODUCTIVO EN LA LOCALIDAD DE SANTA FE. Se expide CDP con solicitud SIPSE 144568 recibido para tramite de fecha Nov 11 2025.</t>
  </si>
  <si>
    <t>CONTRATAR, A MONTO AGOTABLE, EL SUMINISTRO DE INSUMOS, BIENES Y SERVICIOS LOGÍSTICOS REQUERIDOS PARA EL DESARROLLO DEL FORTALECIMIENTO DE ORGANIZACIONES SOCIALES Y DE PARTICIPACIÓN CIUDADANA EN LA LOCALIDAD DE SANTA FE. Se expide CDP con solicitud SIPSE 148498 recibido para tramite de fecha Nov 24 2025.</t>
  </si>
  <si>
    <t>ADQUISICIÓN DE ELEMENTOS PARA FORTALECER Y OPTIMIZAR EL SISTEMA DE GESTIÓN, SEGURIDAD Y SALUD EN EL TRABAJO  SGSST  EN LA ALCALDÍA LOCAL DE SANTA FE. Se expide CDP con memorando 20255320016193 recibido para tramite de fecha Dic 11 2025.</t>
  </si>
  <si>
    <t>CONTRATAR LOS SERVICIOS, ADQUISICIÓN, INSTALACIÓN,CONFIGURACIÓN, PUESTA EN FUNCIONAMIENTO Y MANTENIMIENTO DE LOS ELEMENTOS NECESARIOS PARA GARANTIZAR EL SERVICIO DE CONECTIVIDAD A INTERNET DE ACCESO PÚBLICO Y GRATUITO EN ZONAS RURALES, URBANAS Y O APARTADAS DE LA LOCALIDAD, ASÍ COMO LA DOTACIÓN DE EQUIPOS TECNOLOGICOS PARA EL DESARROLLO OPTIMO DE PROCESOS DE FORMACIÓN Y APROPIACIÓN TECNOLÓGICA PARA LOS HABITANTES DE LA LOCALIDAD DE SANTA FE.  LOTE 1 . Se expide CDP con solicitud SIPSE 149487 recibido para tramite de fecha Dic 04 2025.</t>
  </si>
  <si>
    <t>CONTRATAR LA ADQUISICIÒN DE EQUIPOS Y O ELEMENTOS PARA LA DOTACIÒN DE INSTITUCIONES EDUCATIVAS Y CENTRO CRECER DE ATENCIÒN ESPECIALIZADA EN LALOCALIDAD DE SANTA FE.  videoproyector  Se expide CDP con solicitud SIPSE 148688 recibido para tramite de fecha Nov 28 2025.</t>
  </si>
  <si>
    <t>CONTRATAR LA ADQUISICIÒN DE EQUIPOS Y O ELEMENTOS PARA LA DOTACIÒN DE INSTITUCIONES EDUCATIVAS Y CENTRO CRECER DE ATENCIÒN ESPECIALIZADA EN LALOCALIDAD DE SANTA FE.  impresora  Se expide CDP con solicitud SIPSE 148688 recibido para tramite de fecha Nov 28 2025.</t>
  </si>
  <si>
    <t>ADQUISICIÓN DE ELEMENTOS DE DOTACIÓN, PARA EL FORTALECIMIENTO DE LAS UNIDADES OPERATIVAS DE ATENCIÓN A PRIMERA INFANCIA, UNIDADES OPERATIVAS DE ATENCIÓN ESPECIALIZADA Y CENTRO DE DESARROLLO COMUNITARIO DE LA LOCALIDAD DE SANTA FE.  aseo y cocina  Se expide CDP con solicitud SIPSE 149569 recibido para tramite de fecha Dic 09 2025.</t>
  </si>
  <si>
    <t>ADQUISICIÓN DE ELEMENTOS DE DOTACIÓN, PARA EL FORTALECIMIENTO DE LAS UNIDADES OPERATIVAS DE ATENCIÓN A PRIMERA INFANCIA, UNIDADES OPERATIVAS DE ATENCIÓN ESPECIALIZADA Y CENTRO DE DESARROLLO COMUNITARIO DE LA LOCALIDAD DE SANTA FE,  equipo antropometrico  Se expide CDP con solicitud SIPSE 149569 recibido para tramite de fecha Dic 09 2025.</t>
  </si>
  <si>
    <t>ADQUISICIÓN DE ELEMENTOS DE DOTACIÓN, PARA EL FORTALECIMIENTO DE LAS UNIDADES OPERATIVAS DE ATENCIÓN A PRIMERA INFANCIA, UNIDADES OPERATIVAS DE ATENCIÓN ESPECIALIZADA Y CENTRO DE DESARROLLO COMUNITARIO DE LA LOCALIDAD DE SANTA FE, material pedagogico  Se expide CDP con solicitud SIPSE 149569 recibido para tramite de fecha Dic 09 2025.</t>
  </si>
  <si>
    <t>ADQUISICIÓN DE ELEMENTOS DE DOTACIÓN, PARA EL FORTALECIMIENTO DE LAS UNIDADES OPERATIVAS DE ATENCIÓN A PRIMERA INFANCIA, UNIDADES OPERATIVAS DE ATENCIÓN ESPECIALIZADA Y CENTRO DE DESARROLLO COMUNITARIO DE LA LOCALIDAD DE SANTA FE, lenceria y mobiliario  Se expide CDP con solicitud SIPSE 149569 recibido para tramite de fecha Dic 09 2025.</t>
  </si>
  <si>
    <t>ADQUISICIÓN DE ELEMENTOS DE DOTACIÓN, PARA EL FORTALECIMIENTO DE LAS UNIDADES OPERATIVAS DE ATENCIÓN A PRIMERA INFANCIA, UNIDADES OPERATIVAS DE ATENCIÓN ESPECIALIZADA Y CENTRO DE DESARROLLO COMUNITARIO DE LA LOCALIDAD DE SANTA FE,  recursos para emergencia  Se expide CDP con solicitud SIPSE 149569 recibido para tramite de fecha Dic 09 2025.</t>
  </si>
  <si>
    <t>ADQUISICION DE ELEMENTOS DE DOTACIÓN PARA EL FORTALECIMIENTO DE LAS UNIDADES OPERATIVAS DE LA SECRETARÍA DISTRITAL DE INTEGRACIÓN SOCIAL Y COLEGIOS DE LA SECRETARIA DISTRITAL DE EDUCACIÓN PARA LA LOCALIDAD DE SANTA FE EN EL MARCO DE LOS PROYECTOS CON VIGENCIA 2025. Se expide CDP con solicitud SIPSE 149565 recibido para tramite de fecha Dic 09 25. Lote 2</t>
  </si>
  <si>
    <t>ADQUISICION DE ELEMENTOS DE DOTACIÓN PARA EL FORTALECIMIENTO DE LAS UNIDADES OPERATIVAS DE LA SECRETARÍA DISTRITAL DE INTEGRACIÓN SOCIAL Y COLEGIOS DE LA SECRETARIA DISTRITAL DE EDUCACIÓN PARA LA LOCALIDAD DE SANTA FE EN EL MARCO DE LOS PROYECTOS CON VIGENCIA 2025. Se expide CDP con solicitud SIPSE 149565 recibido para tramite de fecha Dic 09 25.  Lote 1</t>
  </si>
  <si>
    <t>PRESTAR EL SERVICIO INTEGRAL DE VIGILANCIA Y SEGURIDAD PRIVADA PARA LAS DISTINTAS SEDES DE LA ALCALDIA LOCAL DE SANTA FE INCLUYENDO LAS DEMAS POR LAS QUE SEA RESPONSABLE, UTILIZANDO MEDIOS TECNOLOGICOSY HUMANOS PARA LA ADECUADA PROTECCIÓN DE LOS BIENES FUNCIONARIOS CONTRATISTAS Y VISITANTES EN GENERAL,Se expide CDP con solicitud SIPSE 149735 recibido para tramite de fecha Dic 09 2025.</t>
  </si>
  <si>
    <t>ADQUIRIR, A TRAVÉS DE LA TIENDA VIRTUAL DEL ESTADO COLOMBIANO, SILLAS ERGONÓMICAS DESTINADAS A SUPLIR LAS NECESIDADES DE MOBILIARIO EN LOS PUESTOS DE TRABAJO DE LA ALCALDIA LOCAL DE SANTA FE.  Se expide CDP con solicitud SIPSE 151565 recibido para tramite de fecha Dic 29 2025.</t>
  </si>
  <si>
    <t>ADQUISICION DE ELEMENTOS DE DOTACIÓN PARA EL FORTALECIMIENTO DE LAS UNIDADES OPERATIVAS DE LA SECRETARÍA DISTRITAL DE INTEGRACIÓN SOCIAL Y COLEGIOS DE LA SECRETARIA DISTRITAL DE EDUCACIÓN PARA LA LOCALIDAD DE SANTA FE EN EL MARCO DE LOS PROYECTOS CON VIGENCIA 2025. Se expide CDP con solicitud SIPSE 149565 recibido para tramite de fecha Dic 09 25.  Lote 4</t>
  </si>
  <si>
    <t>ADQUISICION DE ELEMENTOS DE DOTACIÓN PARA EL FORTALECIMIENTO DE LAS UNIDADES OPERATIVAS DE LA SECRETARÍA DISTRITAL DE INTEGRACIÓN SOCIAL Y COLEGIOS DE LA SECRETARIA DISTRITAL DE EDUCACIÓN PARA LA LOCALIDAD DE SANTA FE EN EL MARCO DE LOS PROYECTOS CON VIGENCIA 2025. Se expide CDP con solicitud SIPSE 149565 recibido para tramite de fecha Dic 09 25.  Lotes 3, 5 y 6</t>
  </si>
  <si>
    <t>CONTRATAR LA PRESTACIÓN DE SERVICIOS PARA LA EJECUCIÓN DE ACCIONES  ORIENTADAS AL FORTALECIMIENTO DE LAS PRÁCTICAS RECREO¿ DEPORTIVAS, LA INTEGRACIÓN COMUNITARIA Y LA PROMOCIÓN DE HÁBITOS DE VIDA SALUDABLES EN LA LOCALIDAD DE SANTA FE, GARANTIZANDO UN ENFOQUE TERRITORIAL, DIFERENCIAL Y POBLACIONAL QUE RESPONDA A LAS NECESIDADES Y PARTICULARIDADES DE LOS HABITANTES. Se expide CDP con solicitud SIPSE 144228 recibido para tramite de fecha Oct 22 2025.</t>
  </si>
  <si>
    <t>ADQUIRIR A TRAVÉS DE LA TIENDA VIRTUAL DEL ESTADO COLOMBIANO LOS KITS DE CARRETERA PARA LOS VEHÍCULOS DE PROPIEDAD DE LA ALCALDIA LOCAL DE SANTA FE.  Se expide CDP con solicitud SIPSE 151567 recibido para tramite de fecha Dic 29 2025.</t>
  </si>
  <si>
    <t>ADQUISICIÓN DE DOTACIONES PARA LAS JUNTAS DE ACCIÓN COMUNAL  DE LA LOCALIDAD DE SANTA FE, CONFORME A LAS ESPECIFICACIONES TÉCNICAS DEL PROYECTO DE INVERSIÓN 2927 SANTA FE MÁS PARTICIPATIVA E INCLUYENTE. Se expide CDP con solicitud SIPSE 147487 recibido para tramite de fecha Nov 19 2025.</t>
  </si>
  <si>
    <t>PRESTAR SERVICIOS PARA REALIZAR MEDICIÓN POSTERIOR, CONCEPTOS TÉCNICOS, AVALÚO DE INMUEBLES Y TOMA FÍSICA DE INVENTARIOS DE LOS BIENES MUEBLES E INMUEBLES PROPIEDAD DEL FONDO DE DESARROLLO LOCAL DE SANTA FE, Y LOS QUE LLEGARE A SER RESPONSABLE CONFORME AL MARCO NORMATIVO VIGENTE PARA LAS ENTIDADES DE GOBIERNO Y DEMAS NORMAS VIGENTES. Se expide CDP con solicitud SIPSE 149489 recibido para tramite de fecha Dic 04 2025.</t>
  </si>
  <si>
    <t>CONTRATAR LA PRESTACIÓN DEL SERVICIO PARA EL CONTROL INTEGRADO DE PLAGASINCLUYENDO LAS ACTIVIDADES DE INSPECCIÓN,EVALUACIÓN, INTERVENCIÓN Y SEGUIMIENTO, CONFORME A LA PRIORIZACIÓN Y CARACTERIZACIÓN DE LAS ZONASESTABLECIDAS EN LA LOCALIDAD DE SANTA FE, CON EL FIN DE PREVENIR, MITIGAR Y CONTROLAR LA PRESENCIA DE VECTORES Y PLAGAS QUE REPRESENTEN RIESGOS PARA LA SALUD PÚBLICA Y EL BIENESTAR COMUNITARIO EN LA LOCALIDADDE SANTA FE. Se expide CDP con solicitud SIPSE 149522 recibido para tramite de fecha Dic 03 2025.</t>
  </si>
  <si>
    <t>PRESTAR LOS SERVICIOS PARA LA IMPLEMENTACIÓN Y EJECUCIÓN DE LAS ACTIVIDADES, ESTRATEGIAS Y ACCIONES QUE FORTALEZCAN A LAS ORGANIZACIONESSOCIALES, COMUNALES, MEDIOS COMUNITARIOS Y ALTERNATIVOS DE LA LOCALIDAD DE SANTA FE, Se expide CDP con solicitud SIPSE 144083 recibido para tramite de fecha Oct 17 2025.</t>
  </si>
  <si>
    <t>PRESTAR LOS SERVICIOS PROFESIONALES PARA APOYAR LA ESTRUCTURACIÓN, EVALUACIÓN Y SEGUIMIENTO DE LOS PROYECTOS, PLANES Y PROGRAMAS RELACIONADOS CON EL MANTENIMIENTO, MEJORAMIENTO Y CONSERVACIÓN DE LA INFRAESTRUCTURA VIAL Y ESPACIO PÚBLICO DE LA LOCALIDAD DE SANTA FE.  Se expide CDP con certificado de No existencia de personal 68078 de fecha Dic 24 2025, solicitud SIPSE 150906 recibido para tramite de fecha Dic 26 2025.</t>
  </si>
  <si>
    <t>PRESTAR SERVICIOS PROFESIONALES COMO REFERENTE EN PROCESOS DE FORMACIÓN DEPORTIVA EN LA LOCALIDAD DE SANTA FE.  Se expide CDP con certificado de No existencia de personal 68076 de fecha Dic 24 2025, solicitud SIPSE 150910, recibido para tramite de fecha Dic 26 2025.</t>
  </si>
  <si>
    <t>PRESTAR APOYO EN LA CONDUCCIÓN DEL PARQUE AUTOMOTOR DEL FDLSF QUE LE SEA ASIGNADO AL ÁREA DE GESTIÓN DEL DESARROLLO LOCAL.  Se expide CDP con certificado de No existencia de personal 68024 de fecha Dic 23 2025, solicitud SIPSE 150965 recibido para trámite de fecha Dic 26 2025.</t>
  </si>
  <si>
    <t>PRESTAR LOS SERVICIOS TÉCNICOS DE APOYO EN CAMPO PARA LA GESTIÓN, ORGANIZACIÓN, VERIFICACIÓN Y CONTROL, DE LAS DIFERENTES ACCIONES Y U OCUPACIONES Y O ACTIVIDADES QUE REALICE LA COMUNIDAD EN EL TERRITORIO DE LA LOCALIDAD DE SANTA FE.  Se expide CDP con certificado de No existencia de personal 68079 de fecha Dic 24 2025, solicitud SIPSE 150905 recibido para tramite de fecha Dic 26 2025.</t>
  </si>
  <si>
    <t>PRESTAR LOS SERVICIOS PROFESIONALES ESPECIALIZADOS, EN LAS ACTIVIDADES JURÍDICAS DEL DESPACHO DE LA ALCALDIA LOCAL DE SANTA FE.  Se expide CDP con certificado de No existencia de personal 68744 de fecha Dic 29 2025, solicitud SIPSE 149018 recibido para tramite de fecha Dic 30 2025.</t>
  </si>
  <si>
    <t>PRESTAR LOS SERVICIOS PROFESIONALES ESPECIALIZADOS AL DESPACHO DEL ALCALDE LOCAL DE SANTA FE EN LA REVISIÓN Y APROBACIÓN DE LOS DIFERENTES TRAMITES RELACIONADOS CON LOS PROCESOS DE CONTRATACIÓN Y SELECCIÓN DE CONTRATISTAS QUE ADELANTA LA ENTIDAD.  Se expide CDP con certificado de No existencia de personal 68075 de fecha Dic 24 2025, solicitud SIPSE 150920 recibido para tramite de fecha Dic 26 2025.</t>
  </si>
  <si>
    <t>CONTRATAR A MONTO AGOTABLE LA PRESTACIÓN DE SERVICIOS LOGÍSTICOS PARA LA ORGANIZACIÓN Y REALIZACIÓN DE EVENTOS Y ACTIVIDADES ARTÍSTICAS, CULTURALES, DIFERENCIALES Y DE TRADICIÓN CULTURAL EN LA LOCALIDAD DE SANTA FE; ASÍ COMO LA ADECUACIÓN Y O DOTACIÓN EQUIPAMIENTOS CULTURALES Y EL DESARROLLO DE PROCESOS DE FORMACIÓN Y CAPACITACIÓN DIRIGIDOS A LA COMUNIDAD EN LOS CAMPOS ARTÍSTICOS, INTERCULTURALES, CULTURALES Y PATRIMONIALES. Se expide CDP con solicitud SIPSE 148488 recibido para tramite de fecha Nov 24 2025.</t>
  </si>
  <si>
    <t>DESARROLLAR ACCIONES Y ESTRATEGIAS PARA VISIBILIZAR Y FORTALECER LAS MANIFESTACIONES CULTURALES DE LA POBLACIÓN DE SAN BASILIO DE PALENQUE, EN EL MARCO DEL PROYECTO 2922 SANTA FE CONSTRUYE LOCALIDAD CON LAS COMUNIDADES NEGRAS, AFROCOLOMBIANAS, RAIZALES, PALENQUERAS, Y LOS PUEBLOS INDÍGENAS. Se expide CDP con solicitud SIPSE 151792 recibido para tramite de fecha Dic 30 2025.</t>
  </si>
  <si>
    <t>DESARROLLAR ACCIONES CONCERTADAS CON LOS PUEBLOS INDÍGENAS DE LA LOCALIDAD DE SANTA FE PARA EL RECONOCIMIENTO, FORTALECIMIENTO Y TRANSMISIÓN DE LOS SABERES ANCESTRALES, PROMOVIENDO LA PARTICIPACIÓN COMUNITARIA, EL EJERCICIO DEL GOBIERNO PROPIO Y LA INTERCULTURALIDAD, EN EL MARCO DEL PROYECTO 2922 ¿SANTA FE CONSTRUYE LOCALIDAD CON LAS COMUNIDADES NEGRAS, AFROCOLOMBIANAS, RAIZALES, PALENQUERAS Y LOS PUEBLOS INDÍGENAS. Se expide CDP con solicitud SIPSE 151795 recibido para tramite de fecha Dic 30 2025.</t>
  </si>
  <si>
    <t>DESARROLLAR ACCIONES Y ESTRATEGIAS PARA VISIBILIZAR Y FORTALECER LAS MANIFESTACIONES CULTURALES DE LA POBLACIÓN AFRO, EN EL MARCO DEL PROYECTO 2922 SANTA FE CONSTRUYE LOCALIDAD CON LAS COMUNIDADES NEGRAS, AFROCOLOMBIANAS, RAIZALES, PALENQUERAS, Y LOS PUEBLOS INDÍGENAS. Se expide CDP con solicitud SIPSE 151794 recibido para tramite de fecha Dic 30 2025.</t>
  </si>
  <si>
    <t>PRESTAR LOS SERVICIOS DE APOYO TÉCNICO EN LA EJECUCIÓN DE LAS ACTIVIDADES ADMINISTRATIVAS Y OPERATIVAS EN EL ÁREA DE GESTIÓN DE DESARROLLO LOCAL DE SANTA FE CONTRATACIÓN. Se expide CDP con certificado de No existencia de personal 56201 de fecha Ene 24 2025, solicitud SIPSE 128836, recibido para tramite de fecha Enero 27 2025. Se expide CRP con memorando 20255320001113, CPS firmado en secop II y recibido para tramite de fecha Ene 31 2025.</t>
  </si>
  <si>
    <t>PRESTAR SERVICIOS DE APOYO EN LAS ÁREAS DE GESTIÓN DE DESARROLLO LOCAL Y DE GESTIÓN JURÍDICA   POLICIVA EN LA ATENCION DE LA COMUNIDAD DE LA ALCALDIA LOCAL DE SANTA FE. Se expide CDP con certificado de No existencia de personal 55988 de fecha Ene 20 2025, solicitud SIPSE 128048, recibido para tramite de fecha Enero 24 2025.</t>
  </si>
  <si>
    <t>Por la cual se ordena el gasto y pago correspondiente al proyecto No. Santa Fe Avanza caminando hacia el bienestar integral de sus habitantes   Componente: Apoyo Económico Tipo C de la Localidad de Santa fe   Vigencia 2025 Se expide CDP con memorando 20255320001823, recibido para tramite de fecha Feb 18 2025.</t>
  </si>
  <si>
    <t>ADQUIRIR LICENCIAS MICROSOFT OFFICE 365 E3, Y LICENCIAS MICROSOFT TEAMS ESSENTIALS PARA LA ALCALDIA LOCAL DE SANTA FE, Se expide CDP con memorando 20255320001383, recibido para tramite de fecha Feb 06 2025.</t>
  </si>
  <si>
    <t>PRESTAR LOS SERVICIOS DE APOYO TÉCNICO EN LA EJECUCIÓN DE LAS ACTIVIDADES ADMINISTRATIVAS Y OPERATIVAS EN EL ÁREA DE GESTIÓN DE DESARROLLO LOCAL DE SANTA FE CONTRATACIÓN. Se expide CDP con certificado de No existencia de personal 56201 de fecha Ene 24 2025, solicitud SIPSE 128836, recibido para tramite de fecha Enero 27 2025.</t>
  </si>
  <si>
    <t>PRESTACIÓN DE SERVICIOS PROFESIONALES PARA LA OPERACIÓN, SEGUIMIENTO Y CUMPLIMIENTO DE LOS PROCESOS Y PROCEDIMIENTOS DEL SERVICIO APOYO ECONOMICO TIPO C, REQUERIDOS PARA EL OPORTUNO Y ADECUADO REGISTRO, CRUCEY REPORTE DE LOS DATOS EN EL SISTEMA MISIONAL SIRBE, DESTINADOS A LA GARANTÍA DE LOS DERECHOS DE LA POBLACIÓN MAYOR EN EL MARCO DE LA POLITICA PÚBLICA SOCIAL PARA EL ENVEJECIMIENTO Y LA VEJEZ EN EL DISTRITOSe expide CDP con certificado de No existencia de personal 60303 de fecha Abr 04 2025, solicitud SIPSE 128191 recibido para tramite de fechaAbr 10 2025.</t>
  </si>
  <si>
    <t>PRESTAR LOS SERVICIOS PROFESIONALES PARA ADELANTAR LAS LIQUIDACIONES Y LIBERACIONES DE CONTRATOS Y CONVENIOS SUSCRITOS CON CARGO A LOS RECURSOS DEL FONDO DE DESARROLLO LOCAL DE SANTA FE, DEPURACIÓN DE OBLIGACIONES POR PAGAR Y DEMÁS TRAMITES PRE CONTRACTUALES Y POS CONTRACTUALES. Se expide CDP con certificado de No existencia de personal 60309 de fecha Abr 04 2025, solicitud SIPSE 128061 recibido para tramite de fecha Abr 15 2025.</t>
  </si>
  <si>
    <t>PRESTACIÓN DE SERVICIOS PROFESIONALES PARA LA OPERACIÓN, SEGUIMIENTO Y CUMPLIMIENTO DE LOS PROCESOS Y PROCEDIMIENTOS DEL SERVICIO DE APOYO ECONÓMICO TIPO C, REQUERIDOS PARA EL OPORTUNO Y ADECUADO REGISTRO, CRUCEY REPORTE DE LOS DATOS EN EL SISTEMA MISIONAL  SIRBE, DESTINADOS A LA GARANTÍA DE LOS DERECHOS DE LA POBLACIÓN MAYOR EN EL MARCO DE LA POLÍTICA PÚBLICA SOCIAL PARA EL ENVEJECIMIENTO Y LA VEJEZ DEL DISTRITO. Se expide CDP con certificado de No existencia de personal 60300 de fecha Abr 04 2025, solicitud SIPSE 128177 recibido para tramite de fecha Abr 15 2025.</t>
  </si>
  <si>
    <t>Se expide CDP mediante Resolución No. 014 de 2025 "Por medio de la cual se ordena el pago de compensación por tala de árboles autorizados por la Secretaria Distrital de Ambiente dentro del expediente ambiental SDA 03 2020 1127"</t>
  </si>
  <si>
    <t>PRESTACIÓN DE SERVICIOS PROFESIONALES PARA LA OPERACIÓN, SEGUIMIENTO Y CUMPLIMIENTO DE LOS PROCESOS Y PROCEDIMIENTOS DEL SERVICIO DE APOYO ECONÓMICO TIPO C, REQUERIDOS PARA EL OPORTUNO Y ADECUADO REGISTRO,CRUCE Y REPORTE DE LOS DATOS EN EL SISTEMA MISIONAL SIRBE, DESTINADOS A LA GARANTÍA DE LOS DERECHOS DE LA POBLACIÓN MAYOR EN EL MARCO DE LA POLITÍCA SOCIAL PARA EL ENVEJECIMIENTO Y LA VEJEZ EN EL FONDO DE DESARROLLO LOCAL DE SANTA FE, Se expide CDP con certificado de No existencia de personal 60296 de fecha Abr 04 2025, solicitud SIPSE 128212, recibido para tramite de fecha Abr 15 2025.</t>
  </si>
  <si>
    <t>PRESTACIÓN DE SERVICIOS PROFESIONALES PARA LA OPERACIÓN, SEGUIMIENTO Y CUMPLIMIENTO DE LOS PROCESOS Y PROCEDIMIENTOS DEL SERVICIO APOYO ECONÓMICO TIPO C, REQUERIDOS PARA EL OPORTUNO Y ADECUADO REGISTRO, CRUCEY REPORTE DE LOS DATOS EN EL SISTEMA MISIONAL  SIRBE, DESTINADOS A LA GARANTIA DE LOS DERECHOS DE LA POBLACIÓN MAYOR EN EL MARCO DE LA POLITICA PÚBLICA SOCIAL PARA EL ENVEJECIMIENTO Y LA VEJEZ EN EL DISTRITOSe expide CDP con certificado de No existencia de personal 60232 de fecha Abr 03 2025, solicitud SIPSE 129088 recibido para tramite de fecha Abr 15 2025.</t>
  </si>
  <si>
    <t>Prestar los servicios tecnicos para la operación, seguimiento y cumplimiento de los procesos y procedimientos del Serivicio de apoyos EconomicosTIPO C, requeridos para el oportuno y adecuado registro, cruce y reportede los datos en el sistema Misional   SIRBE, que contribuyan a la garantia de los derechos de la población mayor en el marco de la Politica Pública Social para el envejecimiento y la vejez en el DistritoCapital a cargo de la Alcaldia Local, Se expide CDP con certificado de No existencia de personal 60302 de fecha Abr 04 2025, solicitud SIPSE 128201 recibido para tramite de fecha Abr 15 2025.</t>
  </si>
  <si>
    <t>MODIFICACIÓN 1. ADICION N. 1 Y PRÓRROGA N. 1 DEL CONTRATO:  FDLSF CPS 012 2025 SIPSE 127119  QUE TIENE COMO OBJETO: PRESTAR SERVICIOS PROFESIONALES COMO ABOGADO A  PARA LA GESTIÓN EN LAS ETAPAS PRECONTRACTUALES, CONTRACTUALES Y POSCONTRACTUALES DE LOS PROYECTOS DESIGNADOS POR EL   LA  ALCALDE SA  LOCAL, INCLUYENDO LA REALIZACIÓN DE LIQUIDACIONES CONTRACTUALES. Se expide CDP con solicitud SIPSE 133556 recibido para tramite de fecha Jun 06 2025. Se expide CRP con memorando 20255320007083 del 06 junio 2025.</t>
  </si>
  <si>
    <t>MODIFICACIÓN N.1 ADICIÓN.1 Y PRÓRROGA. 1 AL CONTRATO No. FDLSF  CD 078 2025 SIPSE 128192  QUE TIENE COMO OBJETO:QUE TIENE COMO OBJETO: PRESTAR LOS SERVICIOS PROFESIONALES EN  LOS ASUNTOS RELACIONADOS CON LAS DIFERENTES ETAPAS Y GESTIONES CONTRACTUALES EN VIRTUD DE LOS PROYECTOS, PLANES Y PROGRAMAS ASIGNADOS AL FONDO DE DESARROLLO LOCAL DE SANTA FE.Se expide CDP con solicitud SIPSE 133478 recibido para tramite de fecha Jun 06 2025. Se expide CRP con memorando 20255320007083 del 06 junio 2025.</t>
  </si>
  <si>
    <t>AUNAR ESFUERZOS TÉCNICOS, ADMINISTRATIVOS Y FINANCIEROS  ENTRE LA SCRD, FUGA Y EL FONDO DE DESARROLI.O LOCAL DE SANTA FE, EL FONDO DE DESARROLLO LOCAL DE LOS MÁRTIRES Y EL FONDO DE DESARROLLO LOCAL DE LA CANDELARIA CON EL OBJETIVO DE IMPLEMENTAR EL PROGRAMA MÁS CULTURA LOCAL 2025, ORIENTADO A FORTALECER LAS CAPACIDADES DE LOS AGENTES CULTURALES Y CREATIVOS DE LAS LOCALIDADES PARTICIPANTES E IMPULSAR PROCESOS SOSTENIBLES DE TRANSFORMACIÓN SOCIAL, ECONÓMICA Y COMUNITARIA A TRAVÉS DEL ARTE Y LA CULTURA, EN ARTICULACIÓN CON LAS METAS Y LÍNEAS ESTRATÉGICAS DEL PLAN DE DESARROLLO DISTRITAL 2024 2027 ¿BOGOTÁ CAMINA SEGURA.Se expide CDP con solicitud SIPSE 133732 recibido para tramite defecha Jun 06 2025.SE EXPIDE CRP MEDIANTE MEMORANDO  20255320009043 DEL 11 07 2025. SE RECIBE PARA TRAMITE EL DIA 15 07 2025</t>
  </si>
  <si>
    <t>AUNAR ESFUERZOS TÉCNICOS, ADMINISTRATIVOS Y FINANCIEROS  ENTRE LA SCRD, FUGA Y EL FONDO DE DESARROLI.O LOCAL DE SANTA FE, EL FONDO DE DESARROLLO LOCAL DE LOS MÁRTIRES Y EL FONDO DE DESARROLLO LOCAL DE LA CANDELARIA CON EL OBJETIVO DE IMPLEMENTAR EL PROGRAMA MÁS CULTURA LOCAL 2025, ORIENTADO A FORTALECER LAS CAPACIDADES DE LOS AGENTES CULTURALES Y CREATIVOS DE LAS LOCALIDADES PARTICIPANTES E IMPULSAR PROCESOS SOSTENIBLES DE TRANSFORMACIÓN SOCIAL, ECONÓMICA Y COMUNITARIA A TRAVÉS DEL ARTE Y LA CULTURA, EN ARTICULACIÓN CON LAS METAS Y LÍNEAS ESTRATÉGICAS DEL PLAN DE DESARROLLO DISTRITAL 2024 2027 ¿BOGOTÁ CAMINA SEGURA.Se expide CDP con solicitud SIPSE 133732 recibido para tramite defecha Jun 06 2025.SE EXPIDE CRP MEDIANTE MEMORANDO 20255320009043 DEL 11 07 2025</t>
  </si>
  <si>
    <t>AUNAR ESFUERZOS TÉCNICOS, ADMINISTRATIVOS Y ECONÓMICOS ENTRE EL FONDO DE DESARROLLO LOCAL DE SANTA FE Y LA SECRETARÍA DISTRITAL DE CULTURA, RECREACIÓN Y DEPORTE PARA DESARROLLAR LAS INICIATIVAS CULTURALES QUE IMPULSEN LA TRANSFORMACIÓN SOCIAL Y ECONÓMICA DE LA LOCALIDAD, EN EL MARCO DE LAS APUESTAS DEL PLAN DISTRITAL DE DESARROLLO BOGOTÁ CAMINA SEGURA 2024   2027. Se expide CDP con solicitud SIPSE 137216 recibido para tramite de fecha Jul 29 2025.</t>
  </si>
  <si>
    <t>MODIFICACIÓN No. 1: ADICIÓN No. 1 Y PRÓRROGA No. 1 DEL CONTRATO FDLSF  CPS 027 2025 QUE TIENE COMO OBJETO: PRESTAR SERVICIOS PROFESIONALES EN EL ÁREA DE GESTIÓN DE DESARROLLO LOCAL PARA LA PLANEACIÓN, ESTRUCTURACIÓN, VIABILIZACIÓN, EVALUACIÓN Y SEGUIMIENTO DE LOS PROYECTOS DE INVERSIÓN DE LA ALCALDIA LOCAL DE SANTA FE RELACIONADOS CON LA GESTIÓN AMBIENTAL DE LA LOCALIDAD. Se expide CDP con solicitud SIPSE 136396 recibido para tramite de fecha Jul 30 2025.</t>
  </si>
  <si>
    <t>MODIFICACIÓN No. 1: ADICIÓN No. 1 Y PRÓRROGA No. 1 AL CONTRATO No. FDLSF CPS 200 2025  SIPSE 127131  QUE TIENE COMO OBJETO: PRESTAR LOS SERVICIOS PROFESIONALES EN TEMAS ADMINISTRATIVOS, TERRITORIALES Y O SOCIALES EN EL ÁREA DE GESTIÓN POLICIVA EN PRO DE LA GARANTÍA DE LOS DERECHOS DE LA POBLACIÓN EN LA LOCALIDAD. Se expide CDP con solicitud SIPSE 141757 recibido para tramite de fecha Sep 05 2025.</t>
  </si>
  <si>
    <t>MODIFICACIÓN n°1, ADICIÓN n°1, PRORROGA n°1 AL CONTRATO N° FDLS   CPS 111 2025, QUE TIENE COMO OBJETO: PRESTAR SERVICIOS PROFESIONALES COMO INSTRUCTOR EN PROCESOS DE CONDISIONAMIENTO FISICO EN LA LOCALIDAD DE SANTA FE. Se expide CDP con solicitud SIPSE 141906 recibido para tramite de fecha Sep 12 2025.</t>
  </si>
  <si>
    <t>PRESTAR SERVICIOS PROFESIONALES EN EL ÁREA DE GESTIÓN DEL DESARROLLO LOCAL, PARA BRINDAR APOYO EN EL SEGUIMIENTO. FORMULACIÓN Y O SUPERVISIÓN TÉCNICA DE PROYECTOS DE INVERSIÓN  DESDE LOS ASPECTOS ADMINISTRATIVOS Y FINANCIEROS EN CUMPLIMIENTO DE LAS METAS DEL PLAN DE DESARROLLO LOCAL  2025 2028 DE LA LOCALIDAD DE SANTA FE. Se expide CDP con certificado deNo existencia de personal 62848 de fecha Sep 05 2025, solicitud SIPSE 141489 recibido para tramite de fecha Sep 09 2025.</t>
  </si>
  <si>
    <t>MODIFICACIÓN N°1; ADICIÓN N°1 PRORROGA N°1 AL CONTRATO FDLSF   CPS 134  2025 QUE TIENE COMO OBJETO; PRESTAR SERVICIOS PROFESIONALES PARA APOYAR AL ALCALDE LOCAL EN LA GESTIÓN DE LOS ASUNTOS ASOCIADOS A LA SEGURIDAD CIUDADANA, CONVIVENCIA Y PREVENCIÓN DE CONFLICTIVIDADES, VIOLENCIAS Y DELITOS EN LA LOCALIDAD,  DE CONFORMIDAD CON EL MARCO NORMATIVO APLICABLE EN LA MATERIA. Se expidCDP con solicitud SIPSE 141905 recibido para tramite de fecha Sept 16 25</t>
  </si>
  <si>
    <t>MODIFICACIÓN N°5, ADICIÓN 1 Y PRÓRROGA 1 AL CONTRATO FDLSF   CIN 378  2024 QUE TIENE COMO OBJETO; REALIZAR LA INTERVENTORIA TECNICA, ADMINISTRATIVA, FINANCIERA, JURIDICA, SOCIAL, AMBIENTAL Y SST AL CONTRATO DE OBRA PUBLICA QUE TENDRAPOR OBJETO: REALIZAR A MONTO AGOTABLE, LAS OBRAS Y ACTIVIDADES NECESARIAPARA LA CONSTRUCCION Y O CONSERVACION DE LA MALLA VIAL  DE LA LOCALIDAD DE SANTA FE EN BOGOTA D.C. DE CONFORMIDAD CON LOS PLIEGOS DE CONDICIONES, ESTUDIOS PREVIOS Y DEMAS CONDICIONES ESTABLECIDAS EN EL ANEXO TECNICO, Se expide CDP con memorando 20255320012033, recibido para tramite de fecha Sept 23 2025.</t>
  </si>
  <si>
    <t>MODIFICACION 1, ADICIÓN N°1 Y PRORROGA N° 1 AL CONTRATO FDLSF   CPS 008 2025 SIPSE  127919  QUE TIENE COMO OBJETO: PRESTAR LOS SERVICIOS DE APOYO PARA LA DISTRIBUCION Y ENTREGA DE LA CORRESPONDENCIA PRODUCIDA EN LAS DIFERENTES DEPENDENCIAS O ÁREAS DE LA ALCALIDA LOCAL DE SANTA FE, Se expide CDP con solicitud SIPSE 142793 recibido para tramite de fecha Oct 01 2025.</t>
  </si>
  <si>
    <t>MODIFICACION 1, ADICIÓN N°1 Y PRORROGA N° 1 AL CONTRATO FDLSF   CPS 264 2025 SIPSE  128054  QUE TIENE COMO OBJETO: PRESTAR SERVICIOS PROFESIONALES EN EL ÁREA DE GESTIÓN DEL DESARROLLO LOCAL EN LOS TEMAS RELACIONADOS CON PRESUPUESTO DE LA ALCALDIA LOCAL DE SANTA FE, Se expide CDP con solicitud SIPSE 142795 recibido para tramite de fecha Oct 01 2025.</t>
  </si>
  <si>
    <t>MODIFICACION 1, ADICIÓN N°1 Y PRORROGA N° 1 AL CONTRATO FDLSF   CPS 220 2025 SIPSE  127334  QUE TIENE COMO OBJETO: PRESTAR SERVICIOS PROFESIONALES EN LA ARTICULACIÓN, ASISTENCIA Y ACOMPAÑAMIENTO DE LOS PROCESOS RELACIONADOS CON LA JUVENTUD EN LA LOCALIDAD DE SANTA FE. Se expide CDP con solicitud SIPSE 142643 recibido para tramite de fecha Oct 01 2025.</t>
  </si>
  <si>
    <t>MODIFICACION 1, ADICIÓN N°1 Y PRORROGA N° 1 AL CONTRATO FDLSF   CPS 006 2025 SIPSE  127919  QUE TIENE COMO OBJETO: PRESTAR LOS SERVICIOS DE APOYO PARA LA DISTRIBUCIÓN Y ENTREGA DE LA CORRESPONDENCIA PRODUCIDA EN LAS DIFERENTES DEPENDENCIAS O ÁREAS DE LA LOCALIDAD DE SANTA FE. Se expide CDP con solicitud SIPSE 142765 recibido para tramite de fecha Oct 01 2025.</t>
  </si>
  <si>
    <t>MODIFICACION 1, ADICIÓN N°1 Y PRORROGA N° 1 AL CONTRATO FDLSF   CPS 007 2025 SIPSE  127919  QUE TIENE COMO OBJETO: PRESTAR SERVICIOS DE APOYO PARA LA DISTRIBUCIÓN Y ENTREGA DE LA CORRESPONDENCIA PRODUCIDA EN LAS DIFERENTES DEPENDENCIAS O ÁREAS DE LA ALCALDIA LOCAL DE SANTA FE. Se expide CDP con solicitud SIPSE 142767 recibido para tramite de fecha Oct 01 2025.</t>
  </si>
  <si>
    <t>MODIFICACION 1, ADICIÓN N°1 Y PRORROGA N° 1 AL CONTRATO FDLSF   CPS 009 2025 SIPSE  127919  QUE TIENE COMO OBJETO: PRESTAR LOS SERVICIOS  DE APOYO PARA LA DISTRIBUCIÓN Y ENTREGA DE LA CORRESPONDENCIA PRODUCIDA EN LAS DIFERENTES DEPENDENCIAS O ÁREAS DE LA ALCALDIA LOCAL DE SANTA FE Se expide CDP con solicitud SIPSE 142722 recibido para tramite de fecha Oct 01 2025.</t>
  </si>
  <si>
    <t>MODIFICACION 1, ADICIÓN N°1 Y PRORROGA N° 1 AL CONTRATO FDLSF   CPS 013 2025 SIPSE  127333  QUE TIENE COMO OBJETO: PRESTAR SERVICIOS DE APOYO PARA EL FORTALECIMIENTO A LA GESTIÓN LOCAL DE PROCESOS INSTITUCIONALES Y SOCIALES DE INTERES PUBLICO ARTICULADOS POR EL FONDO DE DESARROLLO LOCAL DE SANTAFE EN COMPAÑIA DE SECTORES ADMINISTRATIVOS DEL DISTRITO, INSTANCIAS Y ORGANIZACIONES SOCIALES EN LA LOCALIDAD. Se expide CDP con solicitud SIPSE 142723 recibido para tramite de fecha Oct 01 2025.</t>
  </si>
  <si>
    <t>MODIFICACIÓN 5, ADICIÓN 1 Y PRÓRROGA N°1 AL CONTRATO   FDLSF COP 238  2024, QUE TIENE COMO OBJETO: REALIZAR A MONTO AGOTABLE, LAS OBRAS Y ACTIVIDADES NECESARIAS PARA LA CONSTRUCCION Y O CONSERVACION DE LA MALLA VIAL DE LA LOCALIDAD DE SANTA FE EN BOGOTA D.C. DE CONFORMIDAD CON LOS PLIEGOS DE CONDICIONESESTUDIOS PREVIOS Y DEMAS CONDICIONES ESTABLECIDAS EN EL A NEXO TECNICO Se expide CDP con memorando 20255320012033,recibido para tramite de fecha Sept 23 2025.</t>
  </si>
  <si>
    <t>MODIFICACION 1, ADICIÓN N°1 Y PRORROGA N° 1 AL CONTRATO FDLSF   CPS 070 2025 SIPSE  128181  QUE TIENE COMO OBJETO: PRESTAR SERVICIOS PROFESIONALES PARA EL DESARROLLO DE LOS TRAMITES, PROCEDIMIENTOS Y APLICATIVOS RELACIONADOS CON EL MANUAL DE POLITICAS DE OPERACIÓN CONTABLE DE LA ALCALDIA LOCAL DE SANTA FE. Se expide CDP con solicitud SIPSE 142708 recibido para tramite de fecha Oct 02 2025.</t>
  </si>
  <si>
    <t>MODIFICACION 1, ADICIÓN N°1 Y PRORROGA N° 1 AL CONTRATO FDLSF   CPS 080 2025 SIPSE  128198  QUE TIENE COMO OBJETO: PRESTAR LOS SERVICIOS PROFESIONALES EN LOS ASUNTOS RELACIONADOS CON LAS DIFERENTES ETAPAS Y GESTIONES CONTRACTUALES EN VIRTUD DE LOS PROYECTOS PLANES Y PROGRAMAS ASIGNADOS AL FONDO DE DESARROLLO LOCAL DE SANTA FE Se expide CDP con solicitud SIPSE 142616 recibido para tramite de fecha Oct 02 2025.</t>
  </si>
  <si>
    <t>MODIFICACION 1, ADICIÓN N°1 Y PRORROGA N° 1 AL CONTRATO FDLSF   CPS 271 2025 SIPSE  128032  QUE TIENE COMO OBJETO: PRESTAR LOS SERVICIOS PROFESIONALES COMO ADMINISTRADOR DE RED BRINDANDO ASISTENCIA Y SOPORTE TÉCNICO DEL SOFTWARE Y HARDWARE DE LOS EQUIPOS Y PROGRAMAS QUE MANEJA LA ENTIDAD, ASÍ COMO LOS USUARIOS QUE DESARROLLEN SUS ACTIVIDADES EN LA ALCALDIA LOCAL DE SANTA FE Se expide CDP con solicitud SIPSE 142726 recibido para tramite de fecha Oct 02 2025.</t>
  </si>
  <si>
    <t>MODIFICACION 1, ADICIÓN N°1 Y PRORROGA N° 1 AL CONTRATO FDLSF   CPS 250 2025 SIPSE  127214  QUE TIENE COMO OBJETO: PRESTAR SERVICIOS TÉCNICOS RELACIONADOS CON LA REALIZACIÓN Y PUBLICACIÓN DE CONTENIDOS DE REDES SOCIALES Y CANALES DE DIVULGACIÓN  SITIO WEB  DE LA OFICINA DE PRESNSA Y COMUNICACIONES DE LA ALCALDIA LOCAL DE SANTA FE Se expide CDP con solicitud SIPSE 142772 recibido para tramite de fecha Oct 02 2025.</t>
  </si>
  <si>
    <t>MODIFICACION 1, ADICIÓN N°1 Y PRORROGA N° 1 AL CONTRATO FDLSF   CPS 251 2025 SIPSE  127356  QUE TIENE COMO OBJETO: PRESTAR SERVICIOS DE APOYO PARA EL FORTALECIMIENTO A LA GESTIÓN LOCAL DE PROCESOS INSTITUCIONALES Y SOCIALES DE INTERÉS PUBLICO ARTICULADOS POR EL FONDO DE DESARROLLO LOCAL DE SANTA FE EN COMPAÑIA DE SECTORES ADMINISTRATIVOS DEL DISTRITO, INSTANCIAS Y ORGANIZACIONES SOCIALES DE LALOCALIDAD Se expide CDP con solicitud SIPSE 142774 recibido para tramite de fecha Oct 02 2025.</t>
  </si>
  <si>
    <t>MODIFICACION 1, ADICIÓN N°1 Y PRORROGA N° 1 AL CONTRATO FDLSF   CPS 270 2025 SIPSE  128030  QUE TIENE COMO OBJETO: PRESTAR SERVICIOS DE APOYO ADMINISTRATIVO PARA EL FORTALECIMIENTO A LA GESTIÓN LOCAL DE PROCESOS INSTITUCIONALES RELACIONADOS CON EL MANTENIMIENTO DE RED  SOPORTE TÉCNICO DEL SOFTWARE Y HARDWARE DE LOS EQUIPOS Y PROGRAMAS EXISTENTES EN EL FONDO DE DESARROLLO LOCAL DE SANTA FE Se expide CDP con solicitud SIPSE 142781 recibido para tramite de fecha Oct 02 2025.</t>
  </si>
  <si>
    <t>MODIFICACION 1, ADICIÓN N°1 Y PRORROGA N° 1 AL CONTRATO FDLSF   CPS 281 2025 SIPSE  128169  QUE TIENE COMO OBJETO: PRESTAR LOS SERVICIOS PROFESIONALES PARA LIDERAR Y GARANTIZAR LA IMPLEMENTACIÓN Y CONTROL DE LOS PROCESOS Y PROCEDIMIENTOS DEL SERVICIO SOCIAL BONO TIPO C. Se expide CDP con solicitud SIPSE 142758 recibido para tramite de fecha Oct 02 2025.</t>
  </si>
  <si>
    <t>MODIFICACIÓN No. 1: ADICIÓN No. 1 Y PRÓRROGA No. 1 AL CONTRATO No. FDLSFF CPS 015 2025  127333 SIPSE  QUE TIENE COMO OBJETO: PRESTAR SERVICIOS DE APOYO PARA EL FORTALECIMIENTO A LA GESTIÓN LOCAL DE PROCESOS INSTITUCIONALES Y SOCIALES DE INTERÉS PÚBLICO ARTICULADOS POR EL FONDO DE DESARROLLO LOCAL DE SANTA FE EN COMPAÑÍA DE SECTORES ADMINISTRATIVOS DEL DISTRITO, INSTANCIAS Y ORG Se expide CDP con solicitud SIPSE 142794 recibido para tramite de fecha Oct 03 2025.</t>
  </si>
  <si>
    <t>MODIFICACIÓN N° 1, ADICIÓN N° 1  Y PRORROGA N°1 AL CONTRATO N° FDLSF CPS  135   2025 SIPSE   127379  QUE TIENE COMO OBJETO: PRESTAR LOS SERVICIOS TÉCNICOS AL FONDO DE DESARROLLO LOCAL DE SANTA FE EN LA GESTIÓN DE TEMAS RELACIONADOS CON SEGURIDAD CIUDADANA Y CONVIVENCIA DE LA LOCALIDAD SE EXPIDE CDP CON SOLICITUD SIPSE 142780 RECIBIDO PARA TRAMITE DE FECHA OCT 03 2025.</t>
  </si>
  <si>
    <t>CONTRATAR LA PRESTACIÓN DE SERVICIOS LOGÍSTICOS Y LA ADQUISICIÓN DE ELEMENTOS NECESARIOS PARA LA REALIZACIÓN DE ACTIVIDADES DE LA ESTRATEGIA ¿BOGOTANEIDAD&amp; EN EL MARCO  DEL PROYECTO 2897   SANTA FE LOCALIDAD INNOVADORA, PARTICIPATIVA Y SOCIAL PARA LA LOCALIDAD DE SANTA FE. Se expide CDP con solicitud SIPSE 137543 recibido para tramite de fecha Agosto 13 08 2025</t>
  </si>
  <si>
    <t>MODIFICACIÓN N° 1, ADICIÓN N° 1  Y PRORROGA N°1 AL CONTRATO N° FDLSF CPS  212   2025 SIPSE   127396  QUE TIENE COMO OBJETO: PRESTAR LOS SERVICIOS PROFESIONALES EN LA GESTIÓN DE LOS TRÁMITES ADMINISTRATIVOS RELACIONADOS CON SEGURIDAD CIUDADANA Y CONVIVENCIA DE LA LOCALIDAD DE SANTA FE SE EXPIDE CDP CON SOLICITUD SIPSE 142790 RECIBIDO PARA TRAMITE DE FECHA OCT 03 2025.</t>
  </si>
  <si>
    <t>MODIFICACIÓN N° 1, ADICIÓN N° 1  Y PRORROGA N°1 AL CONTRATO N° FDLSF CPS   218   2025 SIPSE   127408  QUE TIENE COMO OBJETO: PRESTAR LOS SERVICIOS TÉCNICOS AL FONDO DE DESARROLLO LOCAL DE SANTA FE EN LA GESTIÓN DE LOS TRÁMITES ADMINISTRATIVOS RELACIONADOS CON SEGURIDAD CIUDADANA Y CONVIVENCIA DE LA LOCALIDAD. SE EXPIDE CDP CON SOLICITUD SIPSE 142792 RECIBIDO PARA TRAMITE DE FECHA OCT 03 2025.</t>
  </si>
  <si>
    <t>MODIFICACIÓN N° 1, ADICIÓN N° 1  Y PRORROGA N°1 AL CONTRATO N° FDLSF CPS   162   2025 SIPSE   129491  QUE TIENE COMO OBJETO: PRESTAR LOS SERVICIOS PROFESIONALES EN EL APOYO AL DESARROLLO  DE PROYECTOS DEL LABORATORIO, CONSTRUYENDO EN COLABORACIÓN CON EL EQUIPO LA RUTA DE ACCIÓN DE LA UNIDAD DE INNOVACIÓN, ASEGURANDO SU  IMPLEMENTACION EFECTIVA. SE EXPIDE CDP CON SOLICITUD SIPSE 142638 RECIBIDO PARA TRAMITE DE FECHA OCT 03 2025. Se expide CRP  con memorando 20255320012873 recibido para tramite de fecha Oct 09 2025.</t>
  </si>
  <si>
    <t>MODIFICACION 1, ADICIÓN N°1 Y PRORROGA N° 1 AL CONTRATO FDLSF   CPS 004 2025 SIPSE  127941  QUE TIENE COMO OBJETO: PRESTAR LOS SERVICIOS EN EL ÁREA DE GESTIÓN DEL DESARROLLO DE LA ALCALDÍA LOCAL DE SANTA FE, EN LO RELACIONADO CON LAS ACTIVIDADES ENCAMINADAS EN EL ADECUADO FUNCIONAMIENTO ADMINISTRATIVO  Y OPERATIVO DEL ALMACÉN. Se expide CDP con solicitud SIPSE 142764 recibido para tramite de fecha Oct 06 2025. Se expide CRP  con memorando 20255320012873 recibido para tramite de fecha Oct 09 2025.</t>
  </si>
  <si>
    <t>MODIFICACION 1, ADICIÓN N°1 Y PRORROGA N° 1 AL CONTRATO FDLSF   CPS 033 2025 SIPSE  125449  QUE TIENE COMO OBJETO: APOYAR LA FORMULACIÓN, EJECUCIÓN, SEGUIMIENTO Y MEJORA CONTINUA DE LAS HERRAMIENTAS QUE CONFORMAN LA GESTIÓN AMBIENTAL INSTITUCIONAL DE LA ALCALDÍA LOCAL Se expide CDP con solicitud SIPSE 142740 recibido para tramite de fecha Oct 06 2025. Se expide CRP  con memorando 20255320012873 recibido para tramite de fecha Oct 09 2025.</t>
  </si>
  <si>
    <t>MODIFICACION 1, ADICIÓN N°1 Y PRORROGA N° 1 AL CONTRATO FDLSF   CPS 075 2025 SIPSE  128181  QUE TIENE COMO OBJETO: PRESTAR SERVICIOS PROFESIONALES PARA EL DESARROLLO DE LOS TRÁMITES, PROCEDIMIENTOS Y APLICATIVOS RELACIONADOS CON EL MANUAL DE POLITICAS DE OPERACIÒN CONTABLE DE LA ALCALDÍA LOCAL DE SANTA FE Se expide CDP con solicitud SIPSE 142709 recibido para tramite de fecha Oct 06 2025. Se expide CRP  con memorando 20255320012873 recibido para tramite de fecha Oct 09 2025.</t>
  </si>
  <si>
    <t>MODIFICACION 1, ADICIÓN N°1 Y PRORROGA N° 1 AL CONTRATO FDLSF   CPS 083 2025 SIPSE  128198  QUE TIENE COMO OBJETO: PRESTAR LOS SERVICIOS PROFESIONALES EN LOS ASUNTOS RELACIONADOS CON  LAS DIFERENTES ETAPAS Y GESTIONES CONTRACTUALES EN VIRTUD DE LOS PROYECTOS, PLANES Y PROGRAMAS ASIGNADOS AL FONDO DE DESARROLLO LOCAL DE SANTA FE. Se expide CDP con solicitud SIPSE 142619 recibido para tramite de fecha Oct 06 2025. Se expide CRP  con memorando 20255320012873 recibido para tramite de fecha Oct 09 2025.</t>
  </si>
  <si>
    <t>MODIFICACION 1, ADICIÓN N°1 Y PRORROGA N° 1 AL CONTRATO FDLSF   CPS 085 2025 SIPSE  128198  QUE TIENE COMO OBJETO: PRESTAR LOS SERVICIOS PROFESIONALES EN LOS ASUNTOS RELACIONADOS CON LAS DIFERENTES ETAPAS Y GESTIONES CONTRACTUALES EN VIRTUD DE LOS PROYECTOS, PLANES Y PROGRAMAS ASIGNADOS AL FONDO DE DESARROLLO LOCAL DE SANTA FE Se expide CDP con solicitud SIPSE 142612 recibido para tramite de fecha Oct 06 2025. Se expide CRP  con memorando 20255320012873 recibido para tramite de fecha Oct 09 2025.</t>
  </si>
  <si>
    <t>MODIFICACION 1, ADICIÓN N°1 Y PRORROGA N° 1 AL CONTRATO FDLSF   CPS 082 2025 SIPSE  128838  QUE TIENE COMO OBJETO: PRESTAR LOS SERVICIOS DE APOYO TÉCNICO EN LA EJECUCIÓN DE LAS ACTIVIDADES ADMINISTRATIVAS Y OPERATIVAS EN EL ÁREA DE GESTIÓN DE DESARROLLO LOCALDE SANTA FE CONTRATACIÓN. Se expide CDP con solicitud SIPSE 142617 recibido para tramite de fecha Oct 06 2025. Se expide CRP  con memorando 20255320012873 recibido para tramite de fecha Oct 09 2025.</t>
  </si>
  <si>
    <t>MODIFICACION 2, ADICIÓN N°1 Y PRORROGA N° 1 AL CONTRATO FDLSF   CPS 084 2025 SIPSE  128194  QUE TIENE COMO OBJETO: PRESTAR SERVICIOS PROFESIONALES ESPECIALIZADOS PARA APOYAR LA COORDINACIÓN, SEGUIMIENTO Y CONTROL DE LA GESTIÓN CONTRACTUAL DE LOS PROYECTOS A CARGO DEL FONDO DE DESARROLLO LOCAL DE SANTA FE Y DEMÁS ASUNTOS QUE SE REQUIERAN. Se expide CDP con solicitud SIPSE 142627 recibido para tramite de fecha Oct 06 2025. Se expide CRP  con memorando 20255320012873 recibido para tramite de fecha Oct 09 2025.</t>
  </si>
  <si>
    <t>MODIFICACION 1, ADICIÓN N°1 Y PRORROGA N° 1 AL CONTRATO FDLSF   CPS 081 2025 SIPSE  128198  QUE TIENE COMO OBJETO: PRESTAR LOS SERVICIOS PROFESIONALES EN LOS ASUNTOS RELACIONADOS CON LAS DIFERENTES ETAPAS Y GESTIONES CONTRACTUALES EN VIRTUD DE LOS PROYECTOS, PLANES Y PROGRAMAS ASIGNADOS AL FONDO DE DESARROLLO LOCAL DE SANTA FE Se expide CDP con solicitud SIPSE 142618 recibido para tramite de fecha Oct 06 2025. Se expide CRP  con memorando 20255320012873 recibido para tramite de fecha Oct 09 2025.</t>
  </si>
  <si>
    <t>MODIFICACION 2, ADICIÓN N°1 Y PRORROGA N° 1 AL CONTRATO FDLSF   CPS 095 2025 SIPSE  127253  QUE TIENE COMO OBJETO: PRESTAR SERVICIOS PROFESIONALES COMO INSTRUCTOR EN PROCESOS DE FORMACIÓN DEPORTIVA EN LA LOCALIDAD DE SANTA FE. Se expide CDP con solicitud SIPSE 142729 recibido para tramite de fecha Oct 06 2025. Se expide CRP  con memorando 20255320012873 recibido para tramite de fecha Oct 09 2025.</t>
  </si>
  <si>
    <t>MODIFICACION 2, ADICIÓN N°1 Y PRORROGA N° 1 AL CONTRATO FDLSF   CPS 113 2025 SIPSE  127253  QUE TIENE COMO OBJETO: PRESTAR SERVICIOS PROFESIONALES COMO INSTRUCTOR EN PROCESOS DE FORMACIÓNDEPORTIVA EN LA LOCALIDAD DE SANTA FE Se expide CDP con solicitud SIPSE 142704 recibido para tramite de fecha Oct 06 2025. Se expide CRP  con memorando 20255320012873 recibido para tramite de fecha Oct 09 2025.</t>
  </si>
  <si>
    <t>MODIFICACION 2, ADICIÓN N°1 Y PRORROGA N° 1 AL CONTRATO FDLSF   CPS 116 2025 SIPSE  127241  QUE TIENE COMO OBJETO: PRESTAR SERVICIOS PROFESIONALES COMO INSTRUCTOR EN PROCESOS DE ACONDICIONAMIENTO FÍSICO EN LA LOCALIDAD DE SANTA FE Se expide CDP con solicitud SIPSE 142700 recibido para tramite de fecha Oct 06 2025. Se expide CRP  con memorando 20255320012873 recibido para tramite de fecha Oct 09 2025.</t>
  </si>
  <si>
    <t>MODIFICACION 1, ADICIÓN N°1 Y PRORROGA N° 1 AL CONTRATO FDLSF   CPS 119 2025 SIPSE  127241  QUE TIENE COMO OBJETO: PRESTAR SERVICIOS PROFESIONALES COMO INSTRUCTOR EN PROCESOS DE ACONDICIONAMIENTO FÍSICO EN LA LOCALIDAD DE SANTA FE. Se expide CDP con solicitud SIPSE 142721 recibido para tramite de fecha Oct 06 2025. Se expide CRP  con memorando 20255320012873 recibido para tramite de fecha Oct 09 2025.</t>
  </si>
  <si>
    <t>MODIFICACION 1, ADICIÓN N°1 Y PRORROGA N° 1 AL CONTRATO FDLSF   CPS 120 2025 SIPSE  127241  QUE TIENE COMO OBJETO: PRESTAR SERVICIOS PROFESIONALES COMO INSTRUCTOR EN PROCESOS DE ACONDICIONAMIENTO FÍSICO EN LA LOCALIDAD DE SANTA FE Se expide CDP con solicitud SIPSE 142719 recibido para tramite de fecha Oct 06 2025. Se expide CRP  con memorando 20255320012873 recibido para tramite de fecha Oct 09 2025.</t>
  </si>
  <si>
    <t>MODIFICACIÓN 1, ADICIÓN 1 Y PRORROGA 1 AL CONTRATO FDLSF CPS 122 2025 QUE TIENE COMO OBJETO: PRESTAR SERVICIOS DE APOYO TECNICO EN PROCESOS DE FORMACIÓN DEPORTIVA EN LA LOCALIDAD DE SANTA FE Se expide CDP con memorando 20255320012793 recibido para tramite de fecha Oct 08 2025. Se expide CRP  con memorando 20255320012873 recibido para tramite de fecha Oct 09 2025.</t>
  </si>
  <si>
    <t>MODIFICACION 1, ADICIÓN N°1 Y PRORROGA N° 1 AL CONTRATO FDLSF   CPS 219 2025 SIPSE  128062  QUE TIENE COMO OBJETO: PRESTAR SUS SERVICIOS A LA ALCALDIA LOCAL DE SANTA FE PARA REALIZAR  EL ACOMPAÑAMIENTO ADMINISTRATIVO Y TECNICO A LA  JUNTA ADMINISTRADORA LOCAL EN LAS ACTIVIDADES ALLI EJECUTADAS PROPIAS DE LA CORPORACION Se expide CDP con solicitud SIPSE 142725 recibido para tramite de fecha Oct 06 2025. Se expide CRP  con memorando 20255320012873 recibido para tramite de fecha Oct 09 2025.</t>
  </si>
  <si>
    <t>MODIFICACION 2, ADICIÓN N°1 Y PRORROGA N° 1 AL CONTRATO FDLSF   CPS 222 2025 SIPSE  125443  QUE TIENE COMO OBJETO: COORDINAR LA ARTICULACIÓN, ASISTENCIA Y ACOMPAÑAMIENTO DE LOS PROCESOS DE PLANEACIÓN LOCAL, PARA LA PROMOCIÓN DE LA PARTICIPACIÓN DE LAS MUJEREY DE LA EQUIDAD DE GÉNERO, PARA MATERIALIZAR EN LA LOCALIDAD LAS ESTRATEGIAS DE TERRITORIALIZACIÓN Y TRANSVERSALIZACIÓN DE LA  POLÍTICA PUBLICA DE MUJERES Y EQUIDAD DE GÉNERO, PPMYEG. Se expide CDP con solicitud SIPSE 142762 recibido para tramite de fecha Oct 06 2025. Se expide CRP  con memorando 20255320012873 recibido para tramite de fecha Oct 09 2025.</t>
  </si>
  <si>
    <t>MODIFICACION 1, ADICIÓN N°1 Y PRORROGA N° 1 AL CONTRATO FDLSF   CPS 086 2025 SIPSE  129558  QUE TIENE COMO OBJETO: PRESTAR SERVICIOS PROFESIONALES PARA EL FORTALECIMIENTO DE LA GESTIÓN  LOCAL Y PROCESOS INSTITUCIONALES Y SOCIALES EN ARTICULACIÓN CON EL  FONDO DE DESARROLLO LOCAL DE SANTA FE. ADEMÁS, DE GESTIONAR ASUNTOS EN TODAS LAS ETAPAS CONTRACTUALES Y PARTICIPAR EN LA FORMULACIÓNEVALUACIÓN Y SEGUIMIENTO DE PROYECTOS DEL PRESUPUESTO LOCAL, CONFORME AL PLAN DE DESARROLLO VIGENTE. Se expide CDP con solicitud SIPSE 142630 recibido para tramite de fecha Oct 06 2025. Se expide CRP  con memorando 20255320012873 recibido para tramite de fecha Oct 09 2025.</t>
  </si>
  <si>
    <t>MODIFICACION 1, ADICIÓN N°1 Y PRORROGA N° 1 AL CONTRATO FDLSF   CPS 100 2025 SIPSE  127230  QUE TIENE COMO OBJETO: PRESTAR SERVICIOS DE APOYO TECNICO EN PROCESOS DE FORMACIÓN DEPORTIVA EN LA LOCALIDAD DE SANTA FE. Se expide CDP con solicitud SIPSE 142716 recibido para tramite de fecha Oct 06 2025. Se expide CRP  con memorando 20255320012873 recibido para tramite de fecha Oct 09 2025.</t>
  </si>
  <si>
    <t>MODIFICACIÓN 1, ADICION 1 Y PRÓRROGA 1. AL CONTRATO FDLSF   CPS   106  2025 QUE TIENE COMO OBJETO: PRESTAR SERVICIOS PROFESIONALES COMO INSTRUCTOR EN PROCESOS DE ACONDICIONAMIENTO FÍSICO EN LA LOCALIDAD DE SANTA FE. Se expide CDP con memorando 20255320012793 recibido para tramite de fecha Oct 08 2025. Se expide CRP  con memorando 20255320012873 recibido para tramite de fecha Oct 09 2025.</t>
  </si>
  <si>
    <t>MODIFICACION 1, ADICIÓN N°1 Y PRORROGA N° 1 AL CONTRATO FDLSF   CPS 123 2025 SIPSE  127241  QUE TIENE COMO OBJETO: PRESTAR SERVICIOS PROFESIONALES COMO INSTRUCTOR EN PROCESOS DE ACONDICIONAMIENTO FÍSICO EN LA LOCALIDAD DE SANTA FE. Se expide CDP con solicitud SIPSE 142715 recibido para tramite de fecha Oct 06 2025. Se expide CRP  con memorando 20255320012873 recibido para tramite de fecha Oct 09 2025.</t>
  </si>
  <si>
    <t>MODIFICACION 1, ADICIÓN N°1 Y PRORROGA N° 1 AL CONTRATO FDLSF   CPS 153 2025 SIPSE  129421  QUE TIENE COMO OBJETO: PRESTAR SERVICIOS PROFESIONALES EN LA COORDINACIÓN, ARTICULACIÓN ASISTENCIA Y ACOMPAÑAMIENTO DE LOS PROCESOS DE PLANEACIÓN LOCAL, PARA PROMOCIÓN  DE LAS ESTRATEGIAS DE TERRITORIALIZACIÓN ENFOCADAS EN FORMACIÓN DEPORTIVA, PROMOCION DE LA ACTIVIDAD FISICA Y EN LAS ACTIVIDADES DE PARTICIPACIÓN Se expide CDP con solicitud SIPSE 142636 recibido para tramite de fecha Oct 06 2025. Se expide CRP  con memorando 20255320012873 recibido para tramite de fecha Oct 09 2025.</t>
  </si>
  <si>
    <t>MODIFICACION 3, ADICIÓN N°1 Y PRORROGA N° 1 AL CONTRATO FDLSF   CPS 238 2025 SIPSE  127963  QUE TIENE COMO OBJETO: PRESTAR LOS SERVICIOS PROFESIONALES EN EL AREA DE GESTION DEL DESARROLLOLOCAL DE  EN TEMAS DE PLANEACION PARA LOGRAR EL CUMPLIMIENTO DE LA EJECUCION Y METAS DEL PLAN DE DESARROLLO LOCAL DE LA LOCALIDAD Se expide CDP con solicitud SIPSE 142761 recibido para tramite de fecha Oct 06 2025. Se expide CRP  con memorando 20255320012873 recibido para tramite de fecha Oct 09 2025.</t>
  </si>
  <si>
    <t>MODIFICACION 1, ADICIÓN N°1 Y PRORROGA N° 1 AL CONTRATO FDLSF   CPS 118 2025 SIPSE  127253  QUE TIENE COMO OBJETO: PRESTAR SERVICIOS PROFESIONALES COMO INSTRUCTOR EN PROCESOS DE FORMACIÓN DEPORTIVA EN LA LOCALIDAD DE SANTA FE. Se expide CDP con solicitud SIPSE 142699 recibido para tramite de fecha Oct 06 2025. Se expide CRP  con memorando 20255320012873 recibido para tramite de fecha Oct 09 2025.</t>
  </si>
  <si>
    <t>MODIFICACIÓN No. 1: ADICIÓN No. 1 Y PRÓRROGA No. 1 AL CONTRATO  No. FDLSF CPS 096 2025  SIPSE 127230  QUE TIENE COМО ОВJЕTO: PRESTAR SERVICIOS DE APOYO TECNICO EN PROCESOS  DE FORMACIÓN DEPORTIVA ENLA LOCALIDAD DE SÁNTA FE Se expide CDP con solicitud SIPSE 142720 recibido para tramite de fecha Oct 09 2025. Se expide CRP con memorando 20255320012883 recibido para tramite de fecha Oct 09 2025.</t>
  </si>
  <si>
    <t>MODIFICACIÓN No. 1: ADICIÓN No. 1 Y PRÓRROGA No. 1 AL CONTRATO No. FDLSF CPS 041 2025 SIPSE  127421  QUE TIENE COMO OBJETO: PRESTAR SERVICIOS DE APOYO PARA LA GESTIÓN LOCAL Y TERRITORIAL EN LOS TEMAS DE SEGURIDAD Y CONVIVENCIA CIUDADANA SE EXPIDE CDP CON SOLICITUD SIPSE 142741 RECIBIDO PARA TRAMITE DE FECHA OCT 08 2025. Se expide CRP con memorando 20255320012883 recibido para tramite de fecha Oct 10 2025.</t>
  </si>
  <si>
    <t>MODIFICACIÓN No. 1: ADICIÓN No. 1 Y PRÓRROGA No. 1 AL CONTRATO No. FDLSF CPS 042 2025 SIPSE  127421  QUE TIENE COMO OBJETO: PRESTAR SERVICIOS DE APOYO PARA LA GESTIÓN LOCAL Y TERRITORIAL EN LOS TEMAS DE SEGURIDAD Y CONVIVENCIA CIUDADANA SE EXPIDE CDP CON SOLICITUD SIPSE 142742 RECIBIDO PARA TRAMITE DE FECHA OCT 08 2025. Se expide CRP con memorando 20255320012883 recibido para tramite de fecha Oct 10 2025.</t>
  </si>
  <si>
    <t>MODIFICACIÓN No. 1: ADICIÓN No. 1 Y PRÓRROGA No. 1 AL CONTRATO No. FDLSF CPS 047 2025 SIPSE  127421  QUE TIENE COMO OBJETO: PRESTAR SERVICIOS DE APOYO PARA LA GESTIÓN LOCAL Y TERRITORIAL EN LOS TEMAS DE SEGURIDAD Y CONVIVENCIA CIUDADANA SE EXPIDE CDP CON SOLICITUD SIPSE 142743 RECIBIDO PARA TRAMITE DE FECHA OCT 08 2025. Se expide CRP con memorando 20255320012883 recibido para tramite de fecha Oct 10 2025.</t>
  </si>
  <si>
    <t>MODIFICACIÓN No. 1: ADICIÓN No. 1 Y PRÓRROGA No. 1 AL CONTRATO No. FDLSF CPS 050 2025 SIPSE  127421  QUE TIENE COMO OBJETO: PRESTAR SERVICIOS DE APOYO PARA LA GESTIÓN LOCAL Y TERRITORIAL EN LOS TEMAS DE SEGURIDAD Y CONVIVENCIA CIUDADANA SE EXPIDE CDP CON SOLICITUD SIPSE 142746 RECIBIDO PARA TRAMITE DE FECHA OCT 08 2025 Se expide CRP con memorando 20255320012883 recibido para tramite de fecha Oct 10 2025.</t>
  </si>
  <si>
    <t>MODIFICACIÓN No. 1: ADICIÓN No. 1 Y PRÓRROGA No. 1 AL CONTRATO No. FDLSF CPS 052 2025 SIPSE  127421  QUE TIENE COMO OBJETO: PRESTAR SERVICIOS DE APOYO PARA LA GESTIÓN LOCAL Y TERRITORIAL EN LOS TEMAS DE SEGURIDAD Y CONVIVENCIA CIUDADANA SE EXPIDE CDP CON SOLICITUD SIPSE 142748 RECIBIDO PARA TRAMITE DE FECHA OCT 08 2025. Se expide CRP con memorando 20255320012883 recibido para tramite de fecha Oct 10 2025.</t>
  </si>
  <si>
    <t>MODIFICACIÓN No. 1: ADICIÓN No. 1 Y PRÓRROGA No. 1 AL CONTRATO No. FDLSF CPS 053 2025 SIPSE  127421  QUE TIENE COMO OBJETO: PRESTAR SERVICIOS DE APOYO PARA LA GESTIÓN LOCAL Y TERRITORIAL EN LOS TEMAS DE SEGURIDAD Y CONVIVENCIA CIUDADANA SE EXPIDE CDP CON SOLICITUD SIPSE 142750 RECIBIDO PARA TRAMITE DE FECHA OCT 08 2025. Se expide CRP con memorando 20255320012883 recibido para tramite de fecha Oct 10 2025.</t>
  </si>
  <si>
    <t>MODIFICACIÓN No. 1: ADICIÓN No. 1 Y PRÓRROGA No. 1 AL CONTRATO No. FDLSF CPS 056 2025 SIPSE  127421  QUE TIENE COMO OBJETO: PRESTAR SERVICIOS DE APOYO PARA LA GESTIÓN LOCAL Y TERRITORIAL EN LOS TEMAS DE SEGURIDAD Y CONVIVENCIA CIUDADANA SE EXPIDE CDP CON SOLICITUD SIPSE 142751 RECIBIDO PARA TRAMITE DE FECHA OCT 08 2025 Se expide CRP con memorando 20255320012883 recibido para tramite de fecha Oct 10 2025.</t>
  </si>
  <si>
    <t>MODIFICACIÓN No. 1: ADICIÓN No. 1 Y PRÓRROGA No. 1 AL CONTRATO No. FDLSF CPS 058 2025 SIPSE  127421  QUE TIENE COMO OBJETO: PRESTAR SERVICIOS DE APOYO PARA LA GESTIÓN LOCAL Y TERRITORIAL EN LOS TEMAS DE SEGURIDAD Y CONVIVENCIA CIUDADANA SE EXPIDE CDP CON SOLICITUD SIPSE 142753 RECIBIDO PARA TRAMITE DE FECHA OCT 08 2025. Se expide CRP con memorando 20255320012883 recibido para tramite de fecha Oct 10 2025.</t>
  </si>
  <si>
    <t>MODIFICACIÓN No. 1: ADICIÓN No. 1 Y PRÓRROGA No. 1 AL CONTRATO No. FDLSF CPS 059 2025 SIPSE  127421  QUE TIENE COMO OBJETO: PRESTAR SERVICIOS DE APOYO PARA LA GESTIÓN LOCAL Y TERRITORIAL EN LOS TEMAS DE SEGURIDAD Y CONVIVENCIA CIUDADANA SE EXPIDE CDP CON SOLICITUD SIPSE 142755 RECIBIDO PARA TRAMITE DE FECHA OCT 08 2025. Se expide CRP con memorando 20255320012883 recibido para tramite de fecha Oct 10 2025.</t>
  </si>
  <si>
    <t>MODIFICACIÓN No. 1: ADICIÓN No. 1 Y PRÓRROGA No. 1 AL CONTRATO No FDLSF CPS 060 2025 SIPSE  127421  QUE TIENE COMO OBJETO: PRESTAR SERVICIOS DE APOYO PARA LA GESTIÓN LOCAL Y TERRITORIAL EN LOS TEMAS DE SEGURIDAD Y CONVIVENCIA CIUDADANA SE EXPIDE CDP CON SOLICITUD SIPSE 142757 RECIBIDO PARA TRAMITE DE FECHA OCT 08 2025. Se expide CRP con memorando 20255320012883 recibido para tramite de fecha Oct 10 2025.</t>
  </si>
  <si>
    <t>MODIFICACIÓN No. 1: ADICIÓN No. 1 Y PRÓRROGA No. 1 AL CONTRATO No. FDLSF CPS 061 2025 SIPSE  127421  QUE TIENE COMO OBJETO: PRESTAR SERVICIOS DE APOYO PARA LA GESTIÓN LOCAL Y TERRITORIAL EN LOS TEMAS DE SEGURIDAD Y CONVIVENCIA SE EXPIDE CDP CON SOLICITUD SIPSE 142759 RECIBIDO PARA TRAMITE DE FECHA OCT 08 2025. Se expide CRP con memorando 20255320012883 recibido para tramite de fecha Oct 10 2025.</t>
  </si>
  <si>
    <t>MODIFICACION 1, ADICIÓN N°1 Y PRORROGA N° 1 AL CONTRATO FDLSF   CPS 066 2025 SIPSE  127421  QUE TIENE COMO OBJETO: PRESTAR SERVICIOS DE APOYO PARA LA GESTIÓN LOCAL Y TERRITORIAL EN LOS TEMAS DE SEGURIDAD Y CONVIVENCIA CIUDADANA. Se expide CDP con solicitud SIPSE 142766 recibido para tramite de fecha Oct 01 2025. Se expide CRP con memorando 20255320012883 recibido para tramite de fecha Oct 10 2025.</t>
  </si>
  <si>
    <t>MODIFICACIÓN No. 1: ADICIÓN No. 1 Y PRÓRROGA No. 1 AL CONTRATO No. FDLSF CPS 069 2025 SIPSE  127421  QUE TIENE COMO OBJETO: PRESTAR SERVICIOS DE APOYO PARA LA GESTIÓN LOCAL Y TERRITORIAL EN LOS TEMAS DE SEGURIDAD Y CONVIVENCIA CIUDADANA SE EXPIDE CDP CON SOLICITUD SIPSE 142769 RECIBIDO PARA TRAMITE DE FECHA OCT 08 2025. Se expide CRP con memorando 20255320012883 recibido para tramite de fecha Oct 10 2025.</t>
  </si>
  <si>
    <t>MODIFICACIÓN No. 1: ADICIÓN No. 1 Y PRÓRROGA No. 1 AL CONTRATO No . FDLSF CPS 071 2025 SIPSE  127421  QUE TIENE COMO OBJETO: PRESTAR SERVICIOS DE APOYO PARA LA GESTIÓN LOCAL Y TERRITORIAL EN LOS TEMAS DE SEGURIDAD Y CONVIVENCIA CIUDADANA. SE EXPIDE CDP CON SOLICITUD SIPSE 142771 RECIBIDO PARA TRAMITE DE FECHA OCT 08 2025. Se expide CRP con memorando 20255320012883 recibido para tramite de fecha Oct 10 2025.</t>
  </si>
  <si>
    <t>MODIFICACIÓN No. 1: ADICIÓN No. 1 Y PRÓRROGA No. 1 AL CONTRATO No. FDLSF CPS 072 2025 SIPSE  127421  QUE TIENE COMO OBJETO: PRESTAR SERVICIOS DE APOYO PARA LA GESTIÓN LOCAL Y TERRITORIAL EN LOS TEMAS DE SEGURIDAD Y CONVIVENCIA CIUDADANA SE EXPIDE CDP CON SOLICITUD SIPSE 142773 RECIBIDO PARA TRAMITE DE FECHA OCT 08 2025. Se expide CRP con memorando 20255320012883 recibido para tramite de fecha Oct 10 2025.</t>
  </si>
  <si>
    <t>MODIFICACIÓN No. 1: ADICIÓN No. 1 Y PRÓRROGA No. 1 AL CONTRATO No. FDLSF CPS 073 2025 SIPSE  127421  QUE TIENE COMO OBJETO: PRESTAR SERVICIOS DE APOYO PARA LA GESTIÓN LOCAL Y TERRITORIAL EN LOS TEMAS DE SEGURIDAD Y CONVIVENCIA CIUDADANA SE EXPIDE CDP CON SOLICITUD SIPSE 142775 RECIBIDO PARA TRAMITE DE FECHA OCT 08 2025. Se expide CRP con memorando 20255320012883 recibido para tramite de fecha Oct 10 2025.</t>
  </si>
  <si>
    <t>MODIFICACIÓN No. 1: ADICIÓN No. 1 Y PRÓRROGA No. 1 AL CONTRATO No. FDLSF CPS 074 2025 SIPSE  127421  QUE TIENE COMO OBJETO: PRESTAR SERVICIOS DE APOYO PARA LA GESTIÓN LOCAL Y TERRITORIAL EN LOS TEMAS DE SEGURIDAD Y CONVIVENCIA CIUDADANA SE EXPIDE CDP CON SOLICITUD SIPSE 142776 RECIBIDO PARA TRAMITE DE FECHA OCT 08 2025. Se expide CRP con memorando 20255320012883 recibido para tramite de fecha Oct 10 2025.</t>
  </si>
  <si>
    <t>MODIFICACIÓN No. 1: ADICIÓN No. 1 Y PRÓRROGA No. 1 AL CONTRATO No. FDLSF CPS 088 2025 SIPSE  127421  QUE TIENE COMO OBJETO: PRESTAR SERVICIOS DE APOYO PARA LA GESTIÓN LOCAL Y TERRITORIAL EN LOS TEMAS DE SEGURIDAD Y CONVIVENCIA CIUDADANA SE EXPIDE CDP CON SOLICITUD SIPSE 142778 RECIBIDO PARA TRAMITE DE FECHA OCT 08 2025. Se expide CRP con memorando 20255320012883 recibido para tramite de fecha Oct 10 2025.</t>
  </si>
  <si>
    <t>MODIFICACIÓN No. 1: ADICIÓN No. 1 Y PRÓRROGA No. 1 AL CONTRATO No. FDLSF CPS 158 2025 SIPSE  127421  QUE TIENE COMO OBJETO: PRESTAR SERVICIOS DE APOYO PARA LA GESTIÓN LOCAL Y TERRITORIAL EN LOS TEMAS DE SEGURIDAD Y CONVIVENCIA CIUDADANA SE EXPIDE CDP CON SOLICITUD SIPSE 142782 RECIBIDO PARA TRAMITE DE FECHA OCT 08 2025. Se expide CRP con memorando 20255320012883 recibido para tramite de fecha Oct 10 2025.</t>
  </si>
  <si>
    <t>MODIFICACIÓN No. 1: ADICIÓN No. 1 Y PRÓRROGA No. 1 AL CONTRATO No. FDLSF CPS 198 2025 SIPSE  127421  QUE TIENE COMO OBJETO: PRESTAR SERVICIOS DE APOYO PARA LA GESTIÓN LOCAL Y TERRITORIAL EN LOS TEMAS DE SEGURIDAD Y CONVIVENCIA CIUDADANA SE EXPIDE CDP CON SOLICITUD SIPSE 142783 RECIBIDO PARA TRAMITE DE FECHA OCT 08 2025. Se expide CRP con memorando 20255320012883 recibido para tramite de fecha Oct 10 2025.</t>
  </si>
  <si>
    <t>MODIFICACIÓN No. 1: ADICIÓN No. 1 Y PRÓRROGA No. 1 AL CONTRATO No FDLSF CPS 203 2025 SIPSE  127421  QUE TIENE COMO OBJETO: PRESTAR SERVICIOS DE APOYO PARA LA GESTIÓN LOCAL Y TERRITORIAL  EN LOS TEMAS DE SEGURIDAD Y CONVIVENCIA CIUDADANA SE EXPIDE CDP CON SOLICITUD SIPSE 142785 RECIBIDO PARA TRAMITE DE FECHA OCT 08 2025. Se expide CRP con memorando 20255320012883 recibido para tramite de fecha Oct 10 2025.</t>
  </si>
  <si>
    <t>MODIFICACIÓN No. 1: ADICIÓN No. 1 Y PRÓRROGA No. 1 AL CONTRATO No. FDLSF CPS 206 2025 SIPSE  127421  QUE TIENE COMO OBJETO: PRESTAR SERVICIOS DE APOYO PARA LA GESTIÓN LOCAL Y TERRITORIAL EN LOS TEMAS DE SEGURIDAD Y CONVIVENCIA CIUDADANA SE EXPIDE CDP CON SOLICITUD SIPSE 142786 RECIBIDO PARA TRAMITE DE FECHA OCT 08 2025. Se expide CRP con memorando 20255320012883 recibido para tramite de fecha Oct 10 2025.</t>
  </si>
  <si>
    <t>MODIFICACIÓN No. 1: ADICIÓN No. 1 Y PRÓRROGA No. 1 AL CONTRATO No. FDLSF CPS 207 2025 SIPSE  127421  QUE TIENE COMO OBJETO: PRESTAR SERVICIOS DE APOYO PARA LA GESTIÓN LOCAL Y TERRITORIAL EN LOS TEMAS DE SEGURIDAD Y CONVIVENCIA CIUDADANA SE EXPIDE CDP CON SOLICITUD SIPSE 142788 RECIBIDO PARA TRAMITE DE FECHA OCT 08 2025. Se expide CRP con memorando 20255320012883 recibido para tramite de fecha Oct 10 2025.</t>
  </si>
  <si>
    <t>MODIFICACIÓN No. 1: ADICIÓN No. 1 Y PRÓRROGA No. 1 AL CONTRATO No. FDLSF CPS 035 2025  SIPSE 127751  QUE TIENE COMO OBJETO: PRESTAR LOS SERVICIOS COMO OPERARIO A  PARA LA GESTIÓN EN ACTIVIDADES OPERATIVAS DE AGRICULTURA URBANA, PLANTACIÓN, RECUPERACIÓN Y MANTENIMIENTO DE LAS COBERTURAS VEGETALES Y RECUPERACIÓN DE ESPACIO PÚBLICO EN LA LOCALIDAD DE SANTA FE SE EXPIDE CDP CON SOLICITUD SIPSE 142734 RECIBIDO PARA TRAMITE DE FECHA OCT 08 2025. Se expide CRP con memorando 20255320012883 recibido para tramite de fecha Oct 10 2025.</t>
  </si>
  <si>
    <t>MODIFICACIÓN No. 1: ADICIÓN No. 1 Y PRÓRROGA No. 1 AL CONTRATO No FDLSF CPS 036 2025  SIPSE 127751  QUE TIENE COMO OBJETO: PRESTAR LOS SERVICIOS COMO OPERARIO A  PARA LA GESTIÓN EN ACTIVIDADES OPERATIVAS DE AGRICULTURA URBANA, PLANTACIÓN, RECUPERACIÓN Y MANTENIMIENTO DE LAS COBERTURAS VEGETALES Y RECUPERACIÓN DE ESPACIO PÚBLICO EN LA LOCALIDAD DE SANTA FE SE EXPIDE CDP CON SOLICITUD SIPSE 142736 RECIBIDO PARA TRAMITE DE FECHA OCT 08 2025. Se expide CRP con memorando 20255320012883 recibido para tramite de fecha Oct 10 2025.</t>
  </si>
  <si>
    <t>MODIFICACIÓN No. 1: ADICIÓN No. 1 Y PRÓRROGA No. 1 AL CONTRATO No. FDLSF CPS 043 2025  SIPSE 127751  QUE TIENE COMO OBJETO: PRESTAR LOS SERVICIOS COMO OPERARIO A  PARA LA GESTIÓN EN ACTIVIDADES OPERATIVAS DE AGRICULTURA URBANA, PLANTACIÓN, RECUPERACIÓN Y MANTENIMIENTO DE LAS COBERTURAS VEGETALES Y RECUPERACIÓN DE ESPACIO PÚBLICO EN LA LOCALIDAD DE SANTA FE SE EXPIDE CDP CON SOLICITUD SIPSE 142797 RECIBIDO PARA TRAMITE DE FECHA OCT 08 2025. Se expide CRP con memorando 20255320012883 recibido para tramite de fecha Oct 10 2025.</t>
  </si>
  <si>
    <t>MODIFICACIÓN No. 1: ADICIÓN No. 1 Y PRÓRROGA No. 1 AL CONTRATO No. CPS 046 2025  SIPSE 127751  QUE TIENE COMO OBJETO: PRESTAR LOS SERVICIOS COMO OPERARIO A  PARA LA GESTIÓN EN ACTIVIDADES OPERATIVAS DE AGRICULTURA URBANA, PLANTACIÓN, RECUPERACIÓN Y MANTENIMIENTO DE LAS COBERTURAS VEGETALES Y RECUPERACIÓN DE ESPACIO PÚBLICO EN LA LOCALIDAD DE SANTA FE. SE EXPIDE CDP CON SOLICITUD SIPSE 142739 RECIBIDO PARA TRAMITE DE FECHA OCT 08 2025. Se expide CRP con memorando 20255320012883 recibido para tramite de fecha Oct 10 2025.</t>
  </si>
  <si>
    <t>MODIFICACIÓN No. 1: ADICIÓN No. 1 Y PRÓRROGA No. 1 AL CONTRATO No. FDLSF CPS 002 2025  SIPSE 128067  QUE TIENE COMO OBJETO: PRESTAR LOS SERVICIOS PROFESIONALES EN EL AREA DE GESTIÓN ADMINISTRATIVA Y FINANCIERA DE LA ALCALDIA LOCAL EN LA EJECUCIÓN DE LAS ACTIVIDADES ADMINISTRATIVAS  PROPIAS DE LA GESTIÓN LOCAL Se expide CDP con solicitud SIPSE 142732 recibido para tramite de fecha Oct 09 2025. Se expide CRP con memorando 20255320012883 recibido para tramite de fecha Oct 10 2025.</t>
  </si>
  <si>
    <t>MODIFICACIÓN No. 1: ADICIÓN No. 1 Y PRÓRROGA No. 1 AL CONTRATO No FDLSF CPS 114 2025  SIPSE 127241  QUE TIENE COMO OBJETO: PRESTAR SERVICIOS PROFESIONALES COMO INSTRUCTOR EN PROCESOS DE ACONDICIONAMIENTO FÍSICO EN LA LOCALIDAD DE SANTA FE SE EXPIDE CDP CON SOLICITUD SIPSE 142703 RECIBIDO PARA TRAMITE DE FECHA OCT 08 2025. Se expide CRP con memorando 20255320012883 recibido para tramite de fecha Oct 10 2025.</t>
  </si>
  <si>
    <t>MODIFICACIÓN No. 1: ADICIÓN No. 1 Y PRÓRROGA No. 1 AL CONTRATO No. FDLSF CPS 149 2025  SIPSE 128257  QUE TIENE COMO OBJETO: PRESTAR APOYO EN LA CONDUCCIÓN DEL  PARQUE AUTOMOTOR DEL FDLSF QUE LE SEA ASIGNADO AL ÁREA GESTIÓN POLICÍVA Y ÁREA DE GESTIÓN DE DESARROLLO LOCAL. Se expide CDP con solicitud SIPSE 142687 recibido para tramite de fecha Oct 09 2025. Se expide CRP con memorando 20255320012883 recibido para tramite de fecha Oct 10 2025.</t>
  </si>
  <si>
    <t>MODIFICACIÓN No. 1: ADICIÓN No. 1 Y PRÓRROGA No. 1 AL CONTRATO No.  FDLSF CPS 147 2025  SIPSE 128256  QUE TIENE COMO OBJETO: PRESTAR SERVICIOS DE APOYO A LOS PROCESOS INSTITUCIONALES  Y SOCIALES DE INTERÉS PÚBLICO ARTICULADOS POR EL FONDO DE DESARROLLO LOCAL DE SANTA FE EN COMPAÑÍA DE SECTORES ADMINISTRATIVOS DEL DISTRITO, INSTANCIAS Y ORGANIZACIONES SOCIALES EN LA LOCALIDAD PARA EL FORTALECIMIENTO A LA GESTIÓN LOCAL Se expide CDP con solicitud SIPSE 142685 recibido para tramite de fecha Oct 09 2025.</t>
  </si>
  <si>
    <t>MODIFICACIÓN No. 1: ADICIÓN No. 1 Y PRÓRROGA No. 1 AL CONTRATO No. FDLSF CPS 240 2025  SIPSE 127946 QUE TIENE COMO ОВJЕТО: PRESTAR SUS SERVICIOS PROFESIONALES EN EL AREA DE  GESTION DEL DESARROLLO REALIZANDO LA FORMULACIÓN. ESTRUCTURACIÓN, VIABILIZACIÓN, EVALUACIÓN Y SEGUIMIENTO DE LOS  PROYECTOS DEL PRESUPUESTO DEL FONDO DE DESARROLLO LOCAL DE SANTA FE QUE LE SEAN ASIGNADOS, EN CUMPLIMIENTO DEL PLAN DE DESARROLLO LOCAL VIGENTE Se expide CDP con solicitud SIPSE 142688 recibido para tramite de fecha Oct 09 2025. Se expide CRP con memorando 20255320012883 recibido para tramite de fecha Oct 10 2025.</t>
  </si>
  <si>
    <t>MODIFICACIÓN No. 1: ADICIÓN No. 1 Y PRÓRROGA No. 1 AL CONTRATO No. FDLSF CPS 062 2025 SIPSE  127421  QUE TIENE COMO OBJETO: PRESTAR SERVICIOS DE APOYO PARA LA GESTIÓN LOCAL Y TERRITORIAL EN LOS TEMAS DE SEGURIDAD Y CONVIVENCIA CIUDADANA SE EXPIDE CDP CON SOLICITUD SIPSE 142763 RECIBIDO PARA TRAMITE DE FECHA OCT 08 2025. Se expide CRP con memorando 20255320012883 recibido para tramite de fecha Oct 10 2025.</t>
  </si>
  <si>
    <t>MODIFICACIÓN No. 1: ADICIÓN No. 1 Y PRÓRROGA No. 1 AL CONTRATO No. FDLSF CPS 038 2025  SIPSE 127751  QUE TIENE COMO OBJETO: PRESTAR LOS SERVICIOS COMO OPERARIO A  PARA LA GESTIÓN EN ACTIVIDADES OPERATIVAS DE AGRICULTURA URBANA, PLANTACIÓN, RECUPERACIÓN Y MANTENIMIENTO DE LAS COBERTURAS VEGETALES Y RECUPERACIÓN DE ESPACIO PÚBLICO EN LA LOCALIDAD DE SANTA FE SE EXPIDE CDP CON SOLICITUD SIPSE 142737 RECIBIDO PARA TRAMITE DE FECHA OCT 08 2025. Se expide CRP con memorando 20255320012883 recibido para tramite de fecha Oct 10 2025.</t>
  </si>
  <si>
    <t>MODIFICACIÓN No. 1: ADICIÓN No. 1 Y PRÓRROGA No. 1 AL CONTRATO  No. FDLSF CPS 068 2025  128044 SIPSE  QUE TIENE COMO OBJETO: PRESTAR LOS SERVICIOS PROFESIONALES EN LOS PROCESOS DE  IMPLEMENTACIÓN DE HERRAMIENTAS DE GESTIÓN, SIGUIENDO LOS LINEAMIENTOS METODOLÓGICOS ESTABLECIDOS POR LA OFICINA  ASESORA DE PLANEACIÓN DE LA SECRETARÍA DISTRITAL DE GOBIERNO Se expide CDP con solicitud SIPSE 142752 recibido para tramite de fecha Oct 09 2025.</t>
  </si>
  <si>
    <t>MODIFICACIÓN No. 1: ADICIÓN No. 1 Y PRÓRROGA No. 1 AL CONTRATO No. FDLSF CPS 097 2025  SIPSE 127230 QUE TIENE CОМO ОВJЕTО: PRESTAR SERVICIOS DE APOYO TECNICO EN PROCESOS DE FORMACIÓN DEPORTIVA ENLA LOCALIDAD DE SANTA FE. Se expide CDP con solicitud SIPSE 142718 recibido para tramite de fecha Oct 15 2025. Se expide CRP con memorando 20255320013083 y recibido para tramite de fecha Oct 16 2025.</t>
  </si>
  <si>
    <t>MODIFICACIÓN No. 1: ADICIÓN No. 1 Y PRÓRROGA No. 1 AL CONTRATO  No. FDLSF CPS 101 2025  SIPSE 127230  QUE TIENE COMO OBJETO: PRESTAR SERVICIOS DE APOYO TECNICO EN PROCESOS DE FORMACIÓN DEPORTIVA EN LA LOCALIDAD DE SANTA FE Se expide CDP con solicitud SIPSE 142713 recibido para tramite de fecha Oct 15 2025. Se expide CRP con memorando 20255320013083 y recibido para tramite de fecha Oct 16 2025.</t>
  </si>
  <si>
    <t>MODIFICACIÓN No. 1: ADICIÓN No. 1 Y PRÓRROGA No. 1 AL CONTRATO No. FDLSF CPS 104 2025  SIPSE 127241  QUE TIENE CОМО ОВJЕТО: PRESTAR SERVICIOS PROFESIONALES COMO INSTRUCTOR EN PROCESOS DE ACONDICIONAMIÈNTO FÍSICO EN LA LOCALIDAD DE SANTA FE Se expide CDP con solicitud SIPSE 142712 recibido para tramite de fecha Oct 15 2025. Se expide CRP con memorando 20255320013083 y recibido para tramite de fecha Oct 16 2025.</t>
  </si>
  <si>
    <t>MODIFICACIÓN No. 1: ADICIÓN No. 1 Y PRÓRROGA No. 1 AL CONTRATO No.  FDLSF CPS 138 2025  SIPSE 128092  QUE TIENE COMO OBJETO: PRESTAR LOS SERVICIOS PROFESIONALES AL ÁREA DE GESTIÓN DEL DESARROLLO LOCAL DE LA ALCALDÍA LOCAL, PARA APOYAR LA ESTRUCTURACIÓN, EVALUACIÓN Y SEGUIMIENTO DE LOS PROYECTOS,  PLANES Y PROGRAMAS RELACIONADOS CON EL MANTENIMIENTO, Y ESPACIO PÚBLICO DE LA LOCALIDAD DE SANTA FE Se expide CDP con solicitud SIPSE 142787 recibido para tramite de fecha Oct 15 2025 Se expide CRP con memorando 20255320013083 y recibido para tramite de fecha Oct 16 2025.</t>
  </si>
  <si>
    <t>MODIFICACIÓN No. 1: ADICIÓN No. 1 Y PRÓRROGA No. 1 AL CONTRATO No. FDLSF CPS 142 2025  SIPSE 128092  QUE TIENE COМO ОВJЕТО:PRESTAR LOS SERVICIOSPROFESIONALES AL ÁREA DE GESTIÓN DEL DESARROLLO LOCAL DE LA ALCALDÍA  LOCAL, PARA APOYAR LA ESTRUCTURACIÓN, EVALUACIÓN Y SEGUIMIENTO DE LOS PROYECTOS, PLANES Y PROGRAMAS RELACIONADOS CON EL MANTENIMIENTO. MEJORAMIENTO Y CONSERVACIÓN DE LA INFRAESTRUCTURA VIAL Y ESPACIO PÚBLICO DE LA LOCALIDAD DE SANTA FE. Se expide CDP con solicitud SIPSE 142784 recibido para tramite de fecha Oct 15 2025. Se expide CRP con memorando 20255320013083 y recibido para tramite de fecha Oct 16 2025.</t>
  </si>
  <si>
    <t>MODIFICACIÓN No. 1: ADICIÓN No. 1 Y PRÓRROGA No. 1 AL CONTRATO No.  FDLSF CPS 144 2025  SIPSE 128097  QUE TIENE COMO OBJETO: PRESTAR LOS SERVICIOS PROFESIONALES PARA APOYAR LA ESTRUCTURACIÓN, EVALUACIÓN Y SEGUIMIENTO DE LOS PROYECTOS,PLANES Y PROGRAMAS RELACIONADOS CON EL MANTENIMIENTO, MEJORAMIENTO Y CONSERVACIÓN DE LA INFRAESTRUCTURA VIAL Y ESPACIO PÚBLICO DE LA LOCALIDAD DE SANTA FE. Se expide CDP con solicitud SIPSE 142789 recibido para tramite de fecha Oct 15 2025. Se expide CRP con memorando 20255320013083 y recibido para tramite de fecha Oct 16 2025.</t>
  </si>
  <si>
    <t>MODIFICACIÓN No. 1: ADICIÓN No. 1 Y PRÓRROGA No. 1 AL CONTRATO No. FDLSF CPS 150 2025  SIPSE 128257  QUE TIENE COMO OBJETO: PRESTAR APOYO EN LA CONDUCCIÓN DEL PARQUE AUTOMOTOR DEL FDLSF QUE LE SEA ASIGNADO AL ÁREA GESTIÓN POLICÍVA Y ÁREA DE GESTIÓN DE DESARROLLO LOCAL.  Se expide CDP con solicitud SIPSE 142682, recibido para tramite de fecha Oct 15 2025. Se expide CRP con memorando 20255320013083 y recibido para tramite de fecha Oct 16 2025.</t>
  </si>
  <si>
    <t>MODIFICACIÓN No. 1: ADICIÓN No. 1 Y PRÓRROGA No. 1 AL CONTRATO No. FDLSF CPS 156 2025  SIPSE 127353  QUE TIENE COМО ОВЈЕТО: PRESTAR SERVICIOS DE APOYO A LOS PROCESOS INSTITUCIONALES Y  SOCIALES DE INTERÉS PÚBLICO ARTICULADOS POR EL FONDO DE DESARROLLO LOCAL DE SANTA FE EN COMPAÑÍA DE SECTORES ADMINISTRATIVOS DEL DISTRITO, INSTANCIAS Y ORGANIZACIONES SOCIALES EN LA LOCALIDAD PARA  EL FORTALECIMIENTO A LA GESTIÓN LOCAL DE LA INFRAESTRUCTURA VIAL Y ESPACIO PÚBLICO DE LA LOCALIDAD DE SANTA FE. Se expide CDP con solicitud SIPSE 142684 recibido para tramite de fecha Oct 15 2025. Se expide CRP con memorando 20255320013083 y recibido para tramite de fecha Oct 16 2025.</t>
  </si>
  <si>
    <t>MODIFICACIÓN No. 1: ADICIÓN No. 1 Y PRÓRROGA No. 1 AL CONTRATO No.  FDLSF CPS 185 2025  SIPSE 127961  QUE TIENE COMO ОBJЕTО: PRESTAR LOS SERVICIOS PROFESIONALES EN TEMAS ADMINISTRATIVOS, TERRITORIALES Y O SOCIALES EN EL ÁREA DE GESTION POLICIVA EN PRO DE LA GARANTÍA DE LOS DERECHOS DE LA POBLACIÓN EN LA LOCALIDAD Se expide CDP con solicitud SIPSE 142662, recibido para tramite de fecha Oct 15 2025. Se expide CRP con memorando 20255320013083 y recibido para tramite de fecha Oct 16 2025.</t>
  </si>
  <si>
    <t>MODIFICACIÓN No. 1: ADICIÓN No. 1Y PRÓRROGA No. 1 AL CONTRATO No. FDLSF CPS 217 2025  SIPSE 128075  QUE TIENE COMO OBJETO: PRESTAR LOS SERVICIOS PROFESIONALES PARA APOYAR EN EL ANALISIS REVISION, TRAMITE Y SUSCRIPCION DE LOS ACTOS ADMINISTRATIVOS, DESPACHOS COMISORIOS, TUTELAS Y LOS CONCEPTOS  JURIDICOS QUE SE LE SOLICITEN POR PARTE DE LA ALCALDIA LOCAL DE SANTA FE Se expide CDP con solicitud SIPSE 142676, recibido para tramite de fecha Oct 15 2025. Se expide CRP con memorando 20255320013083 y recibido para tramite de fecha Oct 16 2025.</t>
  </si>
  <si>
    <t>MODIFICACIÓN No. 1: ADICIÓN No. 1 Y PRÓRROGA No. 1 AL CONTRATO No.  FDLSF CPS 267 2025  SIPSE 128034 QUE TIENE COMO OBJETO: PRESTAR SERVICIOS DE APOYO TÉCNICO AL CONSEJO LOCAL DE GESTIÓN DEL RIESGO Y CAMBIO CLIMÁTICO DE LA ALCALDÍA LOCAL DE SANTA FE. Se expide CDP con solicitud SIPSE 142666 recibido para tramite de fecha Oct 15 2025. Se expide CRP con memorando 20255320013083 y recibido para tramite de fecha Oct 16 2025.</t>
  </si>
  <si>
    <t>MODIFICACIÓN No. 1: ADICIÓN No. 1 Y PRÓRROGA No. 1 AL CONTRATO No. FDLSF CPS 225 2025  128026 SIPSE QUE TIENE CОМО ОВЈЕTO: PRESTAR SERVICIOS PROFESIONALES PARA APOYAR EN LA PROMOCIÓN, ACOMPAÑAMIENTO, COORDINACIÓN Y ATENCIÓN DE LAS INSTANCIAS DE COORDINACIÓN INTERINSTITUCIONALES Y LAS INSTANCIAS  DE PARTICIPACIÓN LOCALES, ASÍ COMO LOS PROCESOS COMUNITARIOS EN LA LOCALIDAD. Se expide CDP con solicitud SIPSE 142657 recibido para tramite de fecha Oct 15 2025. Se expide CRP con memorando 20255320013083 y recibido para tramite de fecha Oct 16 2025.</t>
  </si>
  <si>
    <t>MODIFICACIÓN No. 1: ADICIÓN No. 1 Y PRÓRROGA No. 1 AL CONTRATO No.  FDLSF CPS 232 2025  128100 SIPSE  QUE TIENE COMO OBJETO: PRESTAR LOS SERVICIOS PROFESIONALES PARA EL DESARROLLO DE LAS ACTIVIDADES RELACIONADAS CON LA POBLACIÓN LGBTI, EN CONCORDANCIA CON LAS METAS DE PLAN DE DESARROLLO LOCAL, EN EL ÁREA DE GESTIÓN DE DESARROLLO LOCAL DE LA ALCALDÍA LOCAL DE SANTA FE. Se expide CDP con solicitud SIPSE 142675 recibido para tramite de fecha Oct 15 2025. Se expide CRP con memorando 20255320013083 y recibido para tramite de fecha Oct 16 2025.</t>
  </si>
  <si>
    <t>MODIFICACIÓN No. 1: ADICIÓN No. 1 Y PRÓRROGA No. 1 AL CONTRATO No. FDLSF CPS 252 2025  128046 SIPSE  QUE TIENE COМO ОВJЕТО: PRESTAR LOS SERVICIOS PROFESIONALES EN LAS ACTIVIDADES RELACIONADAS CON LA GENERACIÓN DE CÓNTENIDOS PERIODÍSTICOS. Se expide CDP con solicitud SIPSE 142777 recibido para tramite de fecha Oct 15 2025. Se expide CRP con memorando 20255320013083 y recibido para tramite de fecha Oct 16 2025.</t>
  </si>
  <si>
    <t>MODIFICACIÓN No. 1: ADICIÓN No. 1 Y PRÓRROGA No. 1 AL CONTRATO No. FDLSF CPS 254 2025  128046 SIPSE  QUE TIENE COMO OBJETO: PRESTAR LOS SERVICIOS PROFESIONALES EN LAS ACTIVIDADES RELACIONADAS CON LA GENERACIÓN DE CONTENIDOS PERIODÍSTICOS. Se expide CDP con solicitud SIPSE 142779 recibido para tramite de fecha Oct 15 2025. Se expide CRP con memorando 20255320013083 y recibido para tramite de fecha Oct 16 2025.</t>
  </si>
  <si>
    <t>MODIFICACIÓN No. 1: ADICIÓN No. 1 Y PRÓRROGA No. 1 AL CONTRATO No.  FDLSF CPS 273 2025  SIPSE 128021  QUE TIENE COMO OBJETO: PRESTAR LOS SERVICIOS PROFESIONALES AL ÁREA DE GESTIÓN DEL DESARROLLO LOCAL DE LA ALCALDÍA LOCAL DE SANTA FE, PARA APOYAR EN LOS TEMAS ASOCIADOS AL SISTEMA DE GESTIÓN DE SEGURIDAD Y SALUD EN EL TRABAJO. Se expide CDP con solicitud SIPSE 142727, recibido para tramite de fecha Oct 15 2025. Se expide CRP con memorando 20255320013083 y recibido para tramite de fecha Oct 16 2025.</t>
  </si>
  <si>
    <t>MODIFICACIÓN No. 1: ADICIÓN No. 1 Y PRÓRROGA No. 1 AL CONTRATO No. FDLSF CPS 065 2025  128053 SIPSE  QUE TIENE COMO OBJETO: PRESTAR LOS SERVICIOS PROFESIONALES EN LA ORGANIZACIÓN,  CONSOLIDACIÓN, PROYECCIÓN Y TRAMITE DE INFORMACIÓN QUE PERMITA DAR RESPUESTA A SDQS Y PETICIONES DE ENTES DE CONTROL DE CUALQUIER ORDEN DE LA ALCALDÍA DE SANTA FE.Se expide CDP con solicitud SIPSE 142714, recibido para tramite de fecha Oct 15 2025. Se expide CRP con memorando 20255320013083 y recibido para tramite de fecha Oct 16 2025.</t>
  </si>
  <si>
    <t>MODIFICACIÓN No. 1: ADICIÓN No. 1 Y PRÓRROGA No. 1 AL CONTRATO No.  FDLSF CPS 005 2025  127941 SIPSE  QUE TIENE COMO OBJETO: PRESTAR LOS SERVICIOS EN EL ÁREA DE GESTIÓN DEL DESARROLLO DE LA ALCALDÍA LOCAL DE SANTA FE, EN LO RELACIONADO CON LAS ACTIVIDADES ENCAMINADAS EN EL ADECUADO FUNCIONAMIENTO ADMINISTRATIVO Y OPERATIVO DEL ALMACÉN.Se expide CDP con solicitud SIPSE 142791, recibido para tramite de fecha Oct 15 2025. Se expide CRP con memorando 20255320013263 recibido para tramite de fecha Oct 17 2025.</t>
  </si>
  <si>
    <t>MODIFICACIÓN No. 1: ADICIÓN No. 1 Y PRÓRROGA No. 1 AL CONTRATO No. FDLSF CPS 228 2025  128036 SIPSE QUE TIENE COMO OBJETO: PRESTAR SERVICIOS PROFESIONALES PARA APOYAR EN LA PROMOCIÓN, ACOMPAÑAMIENTO Y ATENCIÓN DE LAS INSTANCIAS DE COORDINACIÓN INTERINSTITUCIONALES Y LAS INSTANCIAS DE PARTICIPACIÓN Se expide CDP con solicitud SIPSE 142659 recibido para tramite de fecha Oct 15 2025.</t>
  </si>
  <si>
    <t>MODIFICACIÓN No. 1: ADICIÓN No. 1 Y PRÓRROGA No. 1 AL CONTRATO No. FDLSF CPS 277 2025  SIPSE 128191  QUE TIENE COMO OBJETO: PRESTACIÓN DE SERVICIOS PROFESIONALES PARA LA OPERACIÓN, SEGUIMIENTO Y CUMPLIMIENTO DE LOS PROCESOS Y PROCEDIMIENTOS DEL SERVICIO APOYO ECONÓMICO TIPO C, REQUERIDOS PARA EL OPORTUNO Y ADECUADO REGISTRO, CRUCE Y REPORTE DE LOS DATOS EN EL SISTEMA MISIONAL   SIRBE. DESTINADOS A  LA GARANTÍA DE LOS DERECHOS DE LA POBLACIÓN MAYOR EN EL MARCO DE LA POLÍTICA PÚBLICA SOCIAL PARA EL ENVEJECIMIENTO Y  LA VEJEZ EN EL DISTRITO Se expide CDP con solicitud SIPSE 142756, recibido para tramite de fecha Oct 15 2025.</t>
  </si>
  <si>
    <t>PRESTACIÓN DE SERVICIOS PROFESIONALES PARA LA OPERACIÓN, SEGUIMIENTO Y CUMPLIMIENTO DE LOS PROCESOS Y PROCEDIMIENTOS DEL SERVICIO APOYO ECONÓMICO TIPO C, REQUERIDOS PARA EL OPORTUNO Y ADECUADO REGISTRO, CRUCE Y REPORTE DE LOS DATOS EN EL SISTEMA MISIONAL   SIRBE, DESTINADOS A LA GARANTÍA DE LOS DERECHOS DE LA POBLACIÓN MAYOR EN EL MARCO DE LA POLÍTICA PÚBLICA SOCIAL PARA EL ENVEJECIMIENTO Y LA VEJEZEN EL DISTRITO. Se expide CDP con certificado de No existencia de personal 63489 de fecha Oct 09 2025, solicitud SIPSE 143124, recibido para tramite de fecha Oct 15 2025.</t>
  </si>
  <si>
    <t>MODIFICACIÓN No. 1: ADICIÓN No. 1 Y PRÓRROGA No. 1 AL CONTRATO No. FDLSF CPS 215 2025  SIPSE 127961  QUE TIENE COMO OBJETO: : PRESTAR LOS SERVICIOS PROFESIONALES EN TEMAS ADMINISTRATIVOS, TERRITORIALES Y O SOCIALES EN EL ÁREA DE GESTION POLICIVA EN PRO DE LA GARANTÍA DE LOS DERECHOS DE LA POBLACIÓN EN LA LOCALIDAD. Se expide CDP con solicitud SIPSE 142674 recibido para tramite de fecha Oct 23 2025. Se expide CRP con memorando 20255320013783 recibido para tramite de fecha Oct 24 2025.</t>
  </si>
  <si>
    <t>MODIFICACIÓN No. 1: ADICIÓN No. 1 Y PRÓRROGA No. 1 AL CONTRATO No. FDLSF 311 2025 CPS P  128061 SIPSE  QUE TIENE COMO OBJETO: PRESTAR LOS SERVICIOS PROFESIONALES PARA ADELANTAR LAS LIQUIDACIONES Y LIBERACIONES DE CONTRATOS Y CONVENIOS SUSCRITOS CON CARGO A LOS RECURSOS DEL FONDO DE DESARROLLO LOCAL DE SANTA FE, DEPURACIÓN DE OBLIGACIONES POR PAGAR Y DEMÁS TRAMITES PRE CONTRACTUALES Y POS CONTRACTUALES. Se expide CDP con con solicitud SIPSE 142731 recibido para tramite de fecha Oct 23 2025. Se expide CRP con memorando 20255320013783 recibido para tramite de fecha Oct 24 2025.</t>
  </si>
  <si>
    <t>MODIFICACIÓN No. 1: ADICIÓN No. 1 Y PRÓRROGA No. 1 AL CONTRATO No. FDLSF 309 2025 CPS P  132587 SIPSE  QUE TIENE COMO OBJETO: PRESTAR SUS SERVICIOS PROFESIONALES PARA APOYAR JURÍDICAMENTE LA EJECUCIÓN DE LAS ACCIONES REQUERIDAS PARA EL IMPULSO Y TRAMITE PROCESAL DE ACTUACIONES ADMINISTRATIVAS Y DE INSPECCION, VIGILANCIA Y CONTROL DE COMPETENCIA DE LA ALCALDÍA LOCAL DE SANTA FE. Se expide CDP con solicitud SIPSE 144359 recibido para tramite de fecha Oct 23 2025.</t>
  </si>
  <si>
    <t>MODIFICACIÓN No. 1: ADICIÓN No. 1 Y PRÓRROGA No. 1 AL CONTRATO No. FDLSF CPS 221 2025  128026 SIPSE QUE TIENE COMO OBJETO: PRESTAR SERVICIOS PROFESIONALES PARA APOYAR EN LA PROMOCIÓN, ACOMPAÑAMIENTO, COORDINACIÓN Y ATENCIÓN DE LAS INSTANCIAS DE COORDINACIÓN INTERINSTITUCIONALES Y LAS INSTANCIAS DE PARTICIPACIÓN LOCALES, ASÍ COMO LOS PROCESOS COMUNITARIOS EN LA LOCALIDAD. Se expide CDP con solicitud SIPSE 142650 recibido para tramite de fecha Oct 23 2025.</t>
  </si>
  <si>
    <t>MODIFICACIÓN n°1: ADICIÓN N°1 Y PRORROGA N°1 AL CONTRATO N° FDLSF CPS  018 2025 SIPSE  132330 QUE TIENE COMO OBJETO: PRESTAR SERVICIOS DE APOYOAL ÁREA DE GESTIÓN DEL DESARROLLO LOCAL EN RELACIÓN CON LA ATENCIÓN DE LAS SOLICITUDES PRESENTADAS EN EL DESPACHO, EN CONCORDANCIA CON EL APOYO AL CENTRO DOCUMENTAL DE INFORMACIÓN  CDI  DE LA ALCALDIA LOCAL DE SANTA FE. Se expide CDP con solicitud SIPSE 142662 recibido para tramitede fecha Oct 30 2025.</t>
  </si>
  <si>
    <t>MODIFICACIÓN No. 1: ADICIÓN No. 1 Y PRÓRROGA No. 1 AL CONTRATO No.  FDLSF CPS 054 2025  128053 SIPSE  QUE TIENE COMO OBJETO: PRESTAR LOS SERVICIOS PROFESIONALES EN LA ORGANIZACIÓN,  CONSOLIDACIÓN, PROYECCIÓN Y TRAMITE DE INFORMACIÓN QUE PERMITA DAR RESPUESTA A SDQS Y PETICIONES DE ENTES DE CONTROL DE CUALQUIER ORDEN DE LA ALCALDÍA DE SANTA FE. Se expide CDP con solicitud SIPSE 142711 recibido para tramite de fecha Oct 30 2025.</t>
  </si>
  <si>
    <t>MODIFICACIÓN No. 1: ADICIÓN No. 1 Y PRÓRROGA No. 1 AL CONTRATO No. FDLSF CPS 287 2025  SIPSE 128212  QUE TIENE COMO OBJETO: PRESTACIÓN DE SERVICIOS PROFESIONALES PARA LA OPERACIÓN, SEGUIMIENTO Y CUMPLIMIENTO DE LOS PROCESOS Y PROCEDIMIENTOS DEL SERVICIO APOYO ECONÓMICO TIPO C, REQUERIDOS PARA EL OPORTUNO Y ADECUADO REGISTRO. CRUCE Y REPORTE DE LOS DATOS EN EL SISTEMA MISIONAL   SIRBE, DESTINADOS A  LA GARANTÍA DE LOS DERECHOS DE LA POBLACIÓN MAYOR EN EL MARCO DE LA POLÍTICA PÚBLICA SOCIAL PARA EL ENVEJECIMIENTO Y LA VEJEZ EN EL FONDO DE DESARROLLO LOCAL DE SANTA FE. Se expide CDP con solicitud SIPSE 142754 recibido para tramite de fecha Oct 30 2025.</t>
  </si>
  <si>
    <t>MODIFICACIÓN No. 1: ADICIÓN No. 1 Y PRÓRROGA No. 1 AL CONTRATO No. FDLSF 249 2025 CPS P  127231 SIPSE  QUE TIENE COMо OBJETO: PRESTAR SERVICIOS PROFESIONALES EN EL CUBRIMIENTO DE LAS ACTIVIDADES, CRONOGRAMAS Y AGENDA DE LA ALCALDÍA LOCAL A NIVEL INTERNO Y EXTERNO, ASÍ COMO LA GENERACIÓN DE CONTENIDOS PERIODÍSTICOS. Se expide CDP con solicitud SIPSE 142770 recibido para tramite de fecha Nov 10 2025.</t>
  </si>
  <si>
    <t>MODIFICACIÓN No. 1: ADICIÓN No. 1 Y PRÓRROGA No. 1 AL CONTRATO No. FDLSF CPS 298 2025  131679 SIPSE  QUE TIENE COMO OBJETO: PRESTAR LOS SERVICIOS PROFESIONALES ESPECIALIZADOS AL DESPACHO DE LA ALCALDÍA LOCAL DE SANTA FE EN LO RELACIONADO CON LA EJECUCION DE LOS PLANES, PROGRAMAS Y PROYECTOS DE INVERSIÓN Y A LA EJECUCIÓN INTEGRAL DE LOS ASUNTOS ADMINISTRATIVOS PROPIOS DE LA ADMINISTRACION LOCAL. Se expide CDP con solicitud SIPSE 142728 recibido para tramite de fecha Nov 10 2025.</t>
  </si>
  <si>
    <t>MODIFICACIÓN No. 1: ADICIÓN No. 1 Y PRÓRROGA No. 1 AL CONTRATO No. FDLSF CPS 299 2025  131669 SIPSE  QUE TIENE COMO OBJETO: PRESTAR LOS SERVICIOS PROFESIONALES ESPECIALIZADOS AL DESPACHO DEL ALCALDE LOCAL EN LA PROMOCION, ACOMPAÑAMIENTO Y DESARROLLO DE LOS PLANES DE ACCION DE LAS INSTANCIAS DE CARACTER INTERINSTITUCIONAL Y LAS INSTANCIAS DE PARTICIPACION LOCALES, ASI COMO LOS PROCESOS Y EVENTOS COMUNITARIOS EN LA LOCALIDAD Se expide CDP con solicitud SIPSE 142730 recibido para tramite de fecha Nov 10 2025.</t>
  </si>
  <si>
    <t>MODIFICACIÓN N°1: ADICIÓN N°1 Y PRORROGA N° 1 AL CONTRATO N° FDLSF   CPS302 2025 131665 SIPSE  QUE TIENE COMO OBJETO: PRESTAR LOS SERVICIOS PROFESIONALES ESPECIALIZADOS AL DESPACHO DEL ALCALDE LOCAL DE SANTA FE EN LA REVISION DE LOS DIFERENTES TRAMITES RELACIONADOS CON LOS PROCESOS DE CONTRATACIÓN Y SELECCION DE CONTRATISTAS QUE ADELANTAN LA ENTIDAD. Se expide CDP con solicitud SIPSE 142749 recibido para tramite de fecha Nov 10 2025.</t>
  </si>
  <si>
    <t>MODIFICACIÓN No. 1: ADICIÓN No. 1 Y PRÓRROGA No. 1 AL CONTRATO No. FDLSF 303 CPS 2025  131668 SIPSE  QUE TIENE СОМО ОВJETO: PRESTAR LOS SERVICIOS PROFESIONALES ESPECIALIZADOS EN LAS ACTIVIDADES JURÍDICAS DEL DESPACHO DE LA ALCALDÍA LOCAL DE SANTA FE. Se expide CDP con solicitud SIPSE 142747 recibido para tramite de fecha Nov 10 2025.</t>
  </si>
  <si>
    <t>MODIFICACIÓN No. 1: ADICIÓN No. 1 Y PRÓRROGA No. 1 AL CONTRATO No. FDLSF CPS 301 2025  131670 SIPSE  QUE TIENE COMO OBJETО: PRESTAR LOS SERVICIOS PROFESIONALES AL DESPACHO DE LA ALCALDÍA LOCAL DE SANTA FE, EN LA GESTIÓN JURÍDICA Y ADMINISTRATIVA, EN CUMPLIMIENTO DE LAS NORMAS APLICABLES  Y EL FORTALECIMIENTO DE LOS PROCESOS INSTITUCIONALES DEL FONDO DE DESARROLLO LOCAL. Se expide CDP con solicitud SIPSE 142745 recibido para tramite de fecha Nov 10 2025.</t>
  </si>
  <si>
    <t>MODIFICACIÓN N°1, ADICIÓN N°1 Y PRORROGA N°1 AL CONTRATO 090 2025  CPS AG  132509 SIPSE  QUE TIENE COMO OBJETO: PRESTAR APOYO EN LA CONDUCCIÓN DEL PARQUE AUTOMOTOR DEL FDLSF QUE LE SEA ASIGNADO AL ÁREA DE GESTIÓN DE DESARROLLO LOCAL. Se expide CDP con solicitud SIPSE 142680 recibido para tramite de fecha Nov 14 2025.</t>
  </si>
  <si>
    <t>MODIFICACIÓN No. 1: ADICIÓN No. 1 Y PRÓRROGA No. 1 AL CONTRATO No. FDLSF CPS 300 2025  131674 SIPSE  QUE TIENE COMO OBJETO; PRESTAR LOS SERVICIOS DE APOYO A LA GESTION EN EL SEGUIMIENTO DE LOS PLANES, PROGRAMAS Y PROYECTOS ESTABLECIDOS POR LA ALCALDÍA LOCAL DE SANTA FE, EN EL MARCO DEL CONTROL POLITICO INSTITUCIONAL. Se expide CDP con solicitud SIPSE 142744 recibido para tramite de fecha Nov 10 2025.</t>
  </si>
  <si>
    <t>MODIFICACIÓN N°1, ADICIÓN N°1 Y PRORROGA N°1 AL CONTRATO 023 2025 CPS  P  132587 SIPSE  QUE TIENE COMO OBJETO: PRESTAR SUS SERVICIOS PROFESIONALES PARA APOYAR JURIDICAMENTE  LA EJECUCIÓN DE LAS ACCIONES REQUERIDAS PARA EL IMPULSO Y TRAMITE PROCESAL DE ACTUACIONES ADMINISTRATIVAS Y DE INSPECCION, VIGILANCIA CONTROL DE COMPETENCIA DE LA ALCALDIA LOCAL DE SANTA FE. Se expide CDP con solicitud SIPSE 142664 recibido para tramite de fecha Nov 14 2025.</t>
  </si>
  <si>
    <t>MODIFICACIÓN N°1, ADICIÓN N°1 Y PRORROGA N°1, AL CONTRATO N° 176 2025 CPS  132587 SIPSE  QUE TIENE COMO OBJETO: PRESTAR SUS SERVICIOS PROFESIONALES PARA APOYAR JURÍDICAMENTE LA EJECUCIÓN DE LAS ACCIONES REQUERIDAS PARA EL IMPULSO Y TRAMITE PROCESAL DE ACTUACIONES ADMINISTRATIVAS Y DE INSPECCION, VIGILANCIA Y CONTROL DE COMPETENCIA DE LA ALCALDÍA LOCAL DE SANTA FE. Se expide CDP con solicitud SIPSE 142665 recibido para tramite de fecha Nov 14 2025.</t>
  </si>
  <si>
    <t>MODIFICACIÓN N°1, ADICIÓN N°1 Y PRORROGA N°1 AL CONTRATO N°188 2025 cps  127961 SIPSE  QUE TIENE COMO OBJETO: PRESTAR LOS SERVICIOS PROFESIONALES EN TEMAS ADMINISTRATIVOS, TERRITORIALES Y O SOCIALES  EN EL ÁREA DE GESTIÓN POLICIVA EN PRO DE LA GARANTÍA DE LOS DERECHOS DE LA POBLACIÓN EN LA LOCALIDAD, Se expide CDP con solicitud SIPSE 142672 recibido para tramite de fecha Nov 14 2025.</t>
  </si>
  <si>
    <t>MODIFICACIÓN N°1, ADICIÓN N°1 Y PRORROGA N°1 AL CONTRATO N° FDLSF CPS 241 2025  SIPSE 127946  QUE TIENE COMO OBJETO: PRESTAR SUS SERVICIOS PROFESIONALES EN EL AREA DE GESTION DEL DESARROLLOREALIZANDO LA FORMULACIÓN, ESTRUCTURACIÓN, VIABILIZACIÓN, EVALUACIÓN Y SEGUIMIENTO DE LOS PROYECTOS DEL PRESUPUESTO DEL FONDO DE DESARROLLO  LOCAL DE SANTA FE QUE LE SEAN ASIGNADOS, EN CUMPLIMIENTO DEL PLAN DE DESARROLLO LOCAL VIGENTE. Se expide CDP con solicitud SIPSE 142768 recibido para tramite de fecha Nov 14 2025.</t>
  </si>
  <si>
    <t>MODIFICACIÓN No. 1: ADICIÓN No. 1 Y PRÓRROGA No. 1 AL CONTRATO No. DLSF 304 CPS 2025  128836 SIPSE  QUE TIENE COMO OBJETO: PRESTAR LOS SERVICIOS DE APOYO TÉCNICO EN LA EJECUCIÓN DE LAS ACTIVIDADES ADMINISTRATIVAS Y ÓPERATIVAS EN EL ÁREA DE GESTIÓN DE DESARROLLO LOCAL DE SANTA FE CONTRATACIÓN. Se expide CDP con solicitud SIPSE 142626 recibido para tramite de fecha Nov 20 2025.</t>
  </si>
  <si>
    <t>MODIFICACIÓN No. 1: ADICIÓN No. 1 Y PRÓRROGA No. 1 AL CONTRATO No. FDLSF 094 CPS 2025  127240 SIPSE QUE TIENE COMO ОВJЕТО: PRESTAR SUS SERVICIOS DE APOYO A LA GESTIÓN EN LOS TEMAS ADMINISTRATIVOS, OPERATIVOS Y LA IMPLEMENTACIÓN DE PROCESOS DE FORMACIÓN DEPORTIVA EN LA LOCALIDAD DE SANTA FE. Se expide CDP con solicitud SIPSE 142760 recibido para tramite de fecha Nov 20 25.</t>
  </si>
  <si>
    <t>MODIFICACIÓN No. 1: ADICIÓN No. 1 Y PRÓRROGA No. 1 AL CONTRATO No. FDLSF 107 CPS 2025  127240 SIPSE QUE TIENE COMO OBJETO: PRESTAR SUS SERVICIOS DE APOYO A LA GESTIÓN EN LOS TEMAS  ADMINISTRATIVOS, OPERATIVOS Y LA IMPLEMENTACIÓN DE PROCESOS DE FORMACION DEPORTIVA EN LA LOCALIDAD DE SANTA FE. Se expide CDP con solicitud SIPSE 142735 recibido para tramite de fecha Nov 20 25.</t>
  </si>
  <si>
    <t>MODIFICACIÓN No. 1: ADICIÓN No. 1 Y PRÓRROGA No. 1 AL CONTRATO No.  FDLSF 099 CPS 2025  127240 SIPSE  QUE TIENE COMO OBJETO: PRESTAR SUS SERVICIOS DE APOYO A LA GESTIÓN EN LOS TEMAS ADMINISTRATIVOS, OPERATIVOS Y LA IMPLEMENTACIÓN DE PROCESOS DE FORMACIÓN DEPORTIVA EN LA LOCALIDAD DE SANTA FE. Se expide CDP con solicitud SIPSE 142738 recibido para tramite de fecha Nov 20 2025.</t>
  </si>
  <si>
    <t>MODIFICACIÓN No. 1: ADICIÓN No. 1 Y PRÓRROGA No. 1 AL CONTRATO No. FDLSF 108 CPS 2025  130487 SIPSE  QUE TIENE COMO OBJETO: PRESTAR SUS SERVICIOS DE APOYO A LA GESTIÓN EN LOS TEMAS ADMINISTRATIVOS, OPERATIVOS Y LA IMPLEMENTACIÓN DE PROCESOS DE FORMACIÓN DEPORTIVA EN LA LOCALIDAD DE SANTA FE. Se expide CDP con solicitud SIPSE 142733 recibido para tramite de fecha Nov 20 25.</t>
  </si>
  <si>
    <t>MODIFICACIÓN No. 1: ADICIÓN No. 1 Y PRÓRROGA No. 1 AL CONTRATO  No. 166 2025 CPS P  132566 SIPSE QUE TIENE COMO OBJETO: APOYAR TÉCNICAMENTE LAS DISTINTAS ETAPAS DE LOS PROCESOS DE COMPETENCIA DE LAS INSPECCIONES DE POLICÍA DE LA LOCALIDAD, SEGÚN REPARTO. Se expide CDP con solicitud SIPSE 142668 recibido para tramite de fecha Nov 20 2025.</t>
  </si>
  <si>
    <t>MODIFICACIÓN No. 1: ADICIÓN No. 1 Y PRÓRROGA No. 1 AL CONTRATO No. 345 2025 CPS AG  SIPSE 128268  QUE TIENE COMO OBJETO: PRESTAR SUS SERVICIOS DE APOYO TÉCNICO EN LA EJECUCIÓN DE ACTIVIDADES ADMINISTRATIVAS EN EL ÁREA DE GESTION POLICIVA JURIDICA DE LA ALCALDIA LOCAL DE SANTA FE. Se expide CDP con solicitud SIPSE 142679 recibido para tramite de fecha Nov 20 2025.</t>
  </si>
  <si>
    <t>MODIFICACIÓN N°1, ADFICIÓN N°1 Y PRÓRROGA N°1 AL CONTRATO 211 2025 CPS P 133812  QUE TIENE COMO OBJETO: PRESTAR LOS SERVICIOS PROFESIONALES EN EL DESARROLLO  DE LOS TRAMITES CONTRACTUALES QUE ADELANTA LA ALCALDÍA LOCAL DE SANTA FE. Se expide CDP con solicitud SIPSE 142623 recibido para tramite de fecha Nov 27 2025.</t>
  </si>
  <si>
    <t>MODIFICACIÓN N°1, ADICIÓN N°1 Y PRORROGA N°1 AL CONTRATO N° FDLSF  CPS  305 2025  SIPSE 132315 QUE TIENE COMO OBJETO: PRESTAR LOS SERVICIOS PROFESIONALES ESPECIALIZADOS PARA ADELANAR EL TRAMITE Y SEGUIMIENTO DE LAS ACTUACIONES CONTRACTUALES QUE ADELANTA LA LOCALIDADDE SANTA FE EN TODAS SUS ETAPAS. Se expide CDP con solicitud SIPSE 142628 recibido para tramite de fecha Nov 27 2025.</t>
  </si>
  <si>
    <t>MODIFICACIÓN N°1, ADICIÓN N°1 Y PRÓRROGA N°1, AL CONTRATO FDLSF 306 2025CPS P  132323 SIPSE  QUE TIENE COMO OBJETO: PRESTAR LOS SERVICIOS PROFESIONALES EN LA REVISION DE LOS DIFERENTES TRÁMITES RELACIONADOS CON LOS PROCESOS DE CONTRATACIÓN Y SELECCIÓN DE CONTRATISTAS QUE ADELANTA LA ENTIDAD Se expide CDP con solicitud SIPSE 142629 recibido para tramite de fecha Nov 27 2025.</t>
  </si>
  <si>
    <t>MODIFICACIÓN n°1, ADICIÓN N°1 Y PRÓRROGA N°1 AL CONTRATO 190 2025 CPS AG 133813 SIPSE QUE TIENE COMO OBJETO: PRESTAR LOS SERVICIOS DE APOYO EN LA EJECUCION DE ACTIVIDADES ADMINISTRATIVAS RELACIONADAS CON LOS PROCESOS DE CONTRATACION EN EL ÁREADE GESTIÓN DE DESARROLLO  LOCAL DE SANTA FE Se expide CDP con solicitud SIPSE 142620 recibido para tramite de fecha Nov 27 2025.</t>
  </si>
  <si>
    <t>MODIFICACION N°1, ADICIÓN N° 1 Y PRORROGA N°1 , AL CONTRATO FDLSF  CPS  189 2025  SIPSE 133934  QUE TIENE COMO OBJETO PRESTAR SERVICIOS DE APOYO A LA GESTIÓN AL FONDO DE DESARROLLO LOCAL DE SANTA FE EN LAS ACTIVIDADES DE SEGURIDAD, CONVIVENCIA CIUDADANARECUPERACIÓN DEL ESPACIO PÚBLICO,  Y ATENCIÓN DE SITUACIONES DE CONFLICTIVIDAD SOCIAL. Se expide CDP con solicitud SIPSE 148658 recibido para tramite de fecha Nov 27 2025.</t>
  </si>
  <si>
    <t>MODIFICACION N°1, ADICIÓN N°1 Y PRORROGA N°1 AL CONTRATO N° FDLSF CPS  234 2025  SIPSE 133934  QUE TIENE COMO OBJETO: PRESTAR SERVICIOS DE APOYO A LA GESTIÓN AL FONDO DE DESARROLLO LOCAL DE SANTA FE EN LAS ACTIVIDADES DE SEGURIDAD, CONVIVENCIA CIUDADANA, RECUPERACIÓN DEL ESPACIO PÚBLICO,  Y ATENCIÓN DE SITUACIONES DE CONFLICTIVIDAD SOCIAL. Se expide CDP con solicitud SIPSE 148659 recibidopara tramite de fecha Dic 01 2025.</t>
  </si>
  <si>
    <t>MODIFICACIÓN N°1, ADICIÓN N°1 Y PRORROGA N°1, AL CONTRATO 284 2025 CPS  AG, QUE TIENE COMO OBJETO: PRESTAR SERVICIOS DE APOYO A LA GESTIÓN AL  FONDO DE DESARROLLO LOCAL DE SANTA FE EN LAS ACTIVIDADES DE SEGURIDAD, CONVIVENCIA CIUDADANA, RECUPERACIÓN DEL ESPACIO PÚBLICO,  Y ATENCIÓN DE SITUACIONES DE CONFLICTIVIDAD SOCIAL.Se expide CDP con memorando 20255320015433 recibido para tramite de fecha Nov 27 2025.</t>
  </si>
  <si>
    <t>MODIFICACIÓN N°1, ADICIÓN N°1 Y PRÓRROGA N°1, AL CONTRATO 285 2025  CPS AG,QUE TIENE COMO OBJETO: PRESTAR SERVICIOS DE APOYO A LA GESTIÓN AL  FONDO DE DESARROLLO LOCAL DE SANTA FE EN LAS ACTIVIDADES DE SEGURIDAD, CONVIVENCIA CIUDADANA, RECUPERACIÓN DEL ESPACIO PÚBLICO,  Y ATENCIÓN DE SITUACIONES DE CONFLICTIVIDAD SOCIAL.Se expide CDP con memorando 2025532005433 recibido para tramite de fecha Nov 27 2025.</t>
  </si>
  <si>
    <t>MODIFICACION N°1, ADICIÓN N°1 Y PRORROGA N°1 AL CONTRATO N° FDLSF CPS  283 2025  SIPSE 133934  QUE TIENE COMO OBJETO: PRESTAR SERVICIOS DE APOYO A LA GESTIÓN AL FONDO DE DESARROLLO LOCAL DE SANTA FE EN LAS ACTIVIDADES DE SEGURIDAD, CONVIVENCIA CIUDADANA, RECUPERACIÓN DEL ESPACIO PÚBLICO,  Y ATENCIÓN DE SITUACIONES DE CONFLICTIVIDAD SOCIAL.Se expide CDP con solicitud SIPSE 148663 recibido para tramitede fecha Dic 01 2025.</t>
  </si>
  <si>
    <t>MODIFICACION N°1, ADICIÓN N° 1 Y PRORROGA N°1 , AL CONTRATO FDLSF  CPS 244 2025  SIPSE 133934  QUE TIENE COMO OBJETO: PRESTAR SERVICIOS DE APOYO A LA GESTIÓN AL FONDO DE DESARROLLO LOCAL DE SANTA FE EN LAS ACTIVIDADES DE SEGURIDAD, CONVIVENCIA CIUDADANA, RECUPERACIÓN DEL ESPACIO PÚBLICO,  Y ATENCIÓN DE SITUACIONES DE  CONFLICTIVIDAD SOCIAL. Se expide CDP con solicitud SIPSE 148661 recibido para tramite de fecha Nov 27 2025.</t>
  </si>
  <si>
    <t>MODIFICACION N°1, ADICIÓN N°1 Y PRORROGA N°1 AL CONTRATO N°FDLSF 290  2025  SIPSE 133934  QUE TIENE COMO OBJETO: PRESTAR SERVICIOS DE APOYO A LA GESTIÓN AL FONDO DE DESARROLLO LOCAL DE SANTA FE EN LAS ACTIVIDADES DE SEGURIDAD, CONVIVENCIA CIUDADANA, RECUPERACIÓN DEL ESPACIO PÚBLICO,  Y ATENCIÓN DE SITUACIONES DE CONFLICTIVIDAD SOCIAL. Se expide CDP con solicitud SIPSE 148668 recibido para tramitede fecha Dic 01 2025.</t>
  </si>
  <si>
    <t>MODIFICACION N°1, ADICIÓN N°1 Y PRORROGA N°1 AL CONTRATO N° FDLSF CPS  289 2025 SIPSE 133934  QUE TIENE COMO OBJETO: PRESTAR SERVICIOS DE APOYO A LA GESTIÓN AL FONDO DE DESARROLLO LOCAL DE SANTA FE EN LAS ACTIVIDADES DE SEGURIDAD, CONVIVENCIA CIUDADANA, RECUPERACIÓN DEL ESPACIO PÚBLICO,  Y ATENCIÓN DE SITUACIONES DE CONFLICTIVIDAD SOCIAL. Se expide CDP con solicitud SIPSE 148667 recibido para tramitede fecha Dic 01 2025.</t>
  </si>
  <si>
    <t>MODIFICACION N°1, ADICIÓN N°1 Y PRORROGA N°1 AL CONTRATO N° FDLSF  294  2025  SIPSE 133934  QUE TIENE COMO OBJETO: PRESTAR SERVICIOS DE APOYO A LA GESTIÓN AL FONDO DE DESARROLLO LOCAL DE SANTA FE EN LAS ACTIVIDADES DE SEGURIDAD, CONVIVENCIA CIUDADANA,  RECUPERACIÓN DEL ESPACIO PÚBLICO,  Y ATENCIÓN DE SITUACIONES DE CONFLICTIVIDAD SOCIAL. Se expide CDP con solicitud SIPSE 148656 recibido para tramite de fecha Dic 1 2025.</t>
  </si>
  <si>
    <t>CONTRATAR LA PRESTACIÓN DE SERVICIOS PARA EL DESARROLLO DE ESTRATEGIAS PEDAGÓGICAS DE FORMACIÓN Y ACCIONES ENCAMINADAS A LA PROMOCIÓN DE LA CONVIVENCIA CIUDADANA Y EL FORTALECIMIENTO DE COMUNIDADES Y ORGANIZACIO NES SOCIALES, ORIENTADAS A LA PREVENCIÓN DE CONFLICTOS Y LA GENERACIÓN DE ENTORNOS SEGUROS EN LA LOCALIDAD DE SANTA FE. Se expide CDP con solicitud SIPSE 143111 recibido para tramite de fecha Sept 25 2025.</t>
  </si>
  <si>
    <t>ADQUIRIR INSUMOS NECESARIOS PARA LA IMPLEMENTACIÓN DEL PLAN AMBIENTAL Y UNA NEVERA CONVENCIONAL Y PORTÁTIL DESTINADAS A LA CONSERVACIÓN Y TRANSPORTE ADECUADO DE LOS INSUMOS MÉDICO VETERINARIOS PARA EL FONDO DE DESARROLLO LOCAL DE SANTA FE.  Se expide CDP con solicitud SIPSE 150782 recibido para tramite de fecha Dic 19 2025.</t>
  </si>
  <si>
    <t>MODIFICACIÓN 1 ADICIÓN 1 AL CONTRATO FDLSF CCV 459 2025  144227 SIPSE  QUE TIENE COMO OBJETO: ADQUIRIR EL PARQUE AUTOMOTOR INCLUYENDO EL EQUIPO COMPLEMENTARIO DESTINADO A LA PRESTACIÓN DEL SERVICIO DE VIGILANCIA Y AL DESARROLLO DE ACCIONES DE FORTALECIMIENTO DE LA SEGURIDAD DE LA ESTACIÓN DE POLICÍA DE SANTA FE"  LOTE 3 . Se expide CDP con memorando 20255320017433 recibido para tramite de fecha Dic 31 2025.</t>
  </si>
  <si>
    <t>MODIFICACIÓN 1 ADICIÓN 1 AL CONTRATO OC 159023 2025 QUE TIENE COMO OBJETO: ADQUISICIÓN DE ELEMENTOS DE DOTACIÓN, PARA EL FORTALECIMIENTO DE LAS UNIDADES OPERATIVAS DE ATENCIÓN A PRIMERA INFANCIA, UNIDADES OPERATIVAS DE ATENCIÓN ESPECIALIZADA Y CENTRO DE DESARROLLO COMUNITARIO DE LA LOCALIDAD DE SANTA FE, aseo y cocina  Se expide CDP con memorando 20255320017453 recibido para tramite de fecha Dic 31 2025</t>
  </si>
  <si>
    <t>MODIFICACIÓN 1 ADICIÓN 1 AL CONTRATO OC 159032 2025 QUE TIENE COMO OBJETO: ADQUISICIÓN DE ELEMENTOS DE DOTACIÓN, PARA EL FORTALECIMIENTO DE LAS UNIDADES OPERATIVAS DE ATENCIÓN A PRIMERA INFANCIA, UNIDADES OPERATIVAS DE ATENCIÓN ESPECIALIZADA Y CENTRO DE DESARROLLO COMUNITARIO DE LA LOCALIDAD DE SANTA FE, material pedagogico  Se expide CDP con memorando 20255320017453 recibido para tramite de fecha Dic 31 2025</t>
  </si>
  <si>
    <t>MODIFICACIÓN 1 ADICIÓN 1 AL CONTRATO OC 159022 2025 QUE TIENE COMO OBJETO: CONTRATAR LA ADQUISICIÒN DE EQUIPOS Y O ELEMENTOS PARA LA DOTACIÒN DE INSTITUCIONES EDUCATIVAS Y CENTRO CRECER DE ATENCIÒN ESPECIALIZADA EN LALOCALIDAD DE SANTA FE.  impresora . Se expide CDP con memorando 20255320017453 recibido para tramite de fecha Dic 31 2025.</t>
  </si>
  <si>
    <t>Se expide CDP para pago de la planilla integrada de autoliquidación de aportes del mes de Diciembre de 2024, de los contratistas de prestación de servicios clasificados en riesgos IV y V de ARL vinculados a la Alcaldía Local de Santa Fe   ,    con contratos superiores a un mes. Se expide CDP con memorando 20255320000673 recibido para tramite de fecha Ene 21 2025.</t>
  </si>
  <si>
    <t>Se expide CDP para pago de la planilla integrada de autoliquidación de aportes del mes de enero de 2025, de los contratistas de prestación de servicios clasificados en riesgos IV y V de ARL vinculados a la Alcaldía Local de Santa Fe   ,    con contratos superiores a un mes. Se expide CDP con memorando 20255320001533 recibido para tramite de fecha Feb 07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</si>
</sst>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sz val="11"/>
      <color theme="1"/>
      <name val="Aptos Narrow"/>
      <family val="2"/>
      <scheme val="minor"/>
    </font>
    <font>
      <b/>
      <sz val="11"/>
      <color indexed="9"/>
      <name val="Calibri"/>
    </font>
  </fonts>
  <fills count="4">
    <fill>
      <patternFill patternType="none"/>
    </fill>
    <fill>
      <patternFill patternType="gray125"/>
    </fill>
    <fill>
      <patternFill patternType="solid">
        <fgColor indexed="5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s>
  <cellStyleXfs count="1">
    <xf numFmtId="0" fontId="0" fillId="0" borderId="0"/>
  </cellStyleXfs>
  <cellXfs count="15">
    <xf numFmtId="0" fontId="0" fillId="0" borderId="0" xfId="0"/>
    <xf numFmtId="1" fontId="0" fillId="0" borderId="0" xfId="0" applyNumberFormat="1"/>
    <xf numFmtId="0" fontId="2" fillId="2" borderId="2" xfId="0" applyFont="1" applyFill="1" applyBorder="1" applyAlignment="1">
      <alignment horizontal="center" vertical="center"/>
    </xf>
    <xf numFmtId="1" fontId="2" fillId="2" borderId="2" xfId="0" applyNumberFormat="1" applyFont="1" applyFill="1" applyBorder="1" applyAlignment="1">
      <alignment horizontal="center" vertical="center"/>
    </xf>
    <xf numFmtId="0" fontId="1" fillId="3" borderId="1" xfId="0" applyFont="1" applyFill="1" applyBorder="1" applyAlignment="1">
      <alignment vertical="top"/>
    </xf>
    <xf numFmtId="0" fontId="2" fillId="2" borderId="3" xfId="0" applyFont="1" applyFill="1" applyBorder="1" applyAlignment="1">
      <alignment horizontal="center" vertical="center"/>
    </xf>
    <xf numFmtId="1" fontId="2" fillId="2" borderId="3" xfId="0" applyNumberFormat="1" applyFont="1" applyFill="1" applyBorder="1" applyAlignment="1">
      <alignment horizontal="center" vertical="center"/>
    </xf>
    <xf numFmtId="0" fontId="1" fillId="3" borderId="1" xfId="0" applyFont="1" applyFill="1" applyBorder="1" applyAlignment="1" applyProtection="1">
      <alignment vertical="center"/>
      <protection locked="0"/>
    </xf>
    <xf numFmtId="0" fontId="1" fillId="3" borderId="1" xfId="0" applyFont="1" applyFill="1" applyBorder="1" applyAlignment="1" applyProtection="1">
      <alignment horizontal="center" vertical="center"/>
      <protection locked="0"/>
    </xf>
    <xf numFmtId="0" fontId="1" fillId="3" borderId="1" xfId="0" applyFont="1" applyFill="1" applyBorder="1" applyAlignment="1">
      <alignment horizontal="left" vertical="top"/>
    </xf>
    <xf numFmtId="1" fontId="1" fillId="3" borderId="1" xfId="0" applyNumberFormat="1" applyFont="1" applyFill="1" applyBorder="1" applyAlignment="1">
      <alignment vertical="top"/>
    </xf>
    <xf numFmtId="14" fontId="1" fillId="3" borderId="1" xfId="0" applyNumberFormat="1" applyFont="1" applyFill="1" applyBorder="1" applyAlignment="1">
      <alignment vertical="top"/>
    </xf>
    <xf numFmtId="0" fontId="1" fillId="3" borderId="1" xfId="0" applyFont="1" applyFill="1" applyBorder="1"/>
    <xf numFmtId="0" fontId="2"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351097"/>
  <sheetViews>
    <sheetView tabSelected="1" workbookViewId="0">
      <selection activeCell="H18" sqref="H18"/>
    </sheetView>
  </sheetViews>
  <sheetFormatPr baseColWidth="10" defaultColWidth="9.140625" defaultRowHeight="15" x14ac:dyDescent="0.25"/>
  <cols>
    <col min="1" max="2" width="9.140625" customWidth="1"/>
    <col min="3" max="3" width="16.28515625" customWidth="1"/>
    <col min="4" max="4" width="50.140625" customWidth="1"/>
    <col min="5" max="11" width="9.140625" customWidth="1"/>
    <col min="12" max="12" width="14.85546875" customWidth="1"/>
    <col min="13" max="13" width="24.7109375" customWidth="1"/>
    <col min="14" max="14" width="20" customWidth="1"/>
    <col min="15" max="15" width="26" customWidth="1"/>
    <col min="16" max="16" width="23" customWidth="1"/>
    <col min="17" max="17" width="31" customWidth="1"/>
    <col min="18" max="18" width="51" customWidth="1"/>
    <col min="19" max="19" width="28" customWidth="1"/>
    <col min="20" max="20" width="48" customWidth="1"/>
    <col min="21" max="21" width="20" customWidth="1"/>
    <col min="22" max="22" width="51.5703125" customWidth="1"/>
    <col min="23" max="24" width="9.140625" customWidth="1"/>
    <col min="25" max="25" width="9.140625" style="1" customWidth="1"/>
    <col min="26" max="26" width="13.42578125" customWidth="1"/>
    <col min="27" max="27" width="16.42578125" customWidth="1"/>
  </cols>
  <sheetData>
    <row r="1" spans="1:27" ht="13.9" customHeight="1" x14ac:dyDescent="0.25">
      <c r="A1" s="2" t="s">
        <v>0</v>
      </c>
      <c r="B1" s="13" t="s">
        <v>3</v>
      </c>
      <c r="C1" s="14"/>
      <c r="D1" s="14"/>
      <c r="E1" s="14"/>
      <c r="F1" s="14"/>
      <c r="G1" s="14"/>
      <c r="H1" s="14"/>
      <c r="I1" s="14"/>
      <c r="J1" s="14"/>
      <c r="K1" s="14"/>
      <c r="L1" s="14"/>
      <c r="M1" s="14"/>
      <c r="N1" s="14"/>
      <c r="O1" s="14"/>
      <c r="P1" s="14"/>
      <c r="Q1" s="14"/>
      <c r="R1" s="14"/>
      <c r="S1" s="14"/>
      <c r="T1" s="14"/>
      <c r="U1" s="14"/>
      <c r="V1" s="14"/>
      <c r="W1" s="14"/>
      <c r="X1" s="14"/>
      <c r="Y1" s="14"/>
      <c r="Z1" s="14"/>
      <c r="AA1" s="14"/>
    </row>
    <row r="2" spans="1:27" x14ac:dyDescent="0.25">
      <c r="C2" s="2">
        <v>4</v>
      </c>
      <c r="D2" s="2">
        <v>8</v>
      </c>
      <c r="E2" s="2">
        <v>12</v>
      </c>
      <c r="F2" s="2">
        <v>13</v>
      </c>
      <c r="G2" s="2">
        <v>15</v>
      </c>
      <c r="H2" s="2">
        <v>16</v>
      </c>
      <c r="I2" s="2">
        <v>20</v>
      </c>
      <c r="J2" s="2">
        <v>24</v>
      </c>
      <c r="K2" s="2">
        <v>28</v>
      </c>
      <c r="L2" s="2">
        <v>32</v>
      </c>
      <c r="M2" s="2">
        <v>36</v>
      </c>
      <c r="N2" s="2">
        <v>40</v>
      </c>
      <c r="O2" s="2">
        <v>44</v>
      </c>
      <c r="P2" s="2">
        <v>47</v>
      </c>
      <c r="Q2" s="2">
        <v>48</v>
      </c>
      <c r="R2" s="2">
        <v>52</v>
      </c>
      <c r="S2" s="2">
        <v>56</v>
      </c>
      <c r="T2" s="2">
        <v>60</v>
      </c>
      <c r="U2" s="2">
        <v>64</v>
      </c>
      <c r="V2" s="2">
        <v>68</v>
      </c>
      <c r="W2" s="2">
        <v>72</v>
      </c>
      <c r="X2" s="2">
        <v>76</v>
      </c>
      <c r="Y2" s="3">
        <v>80</v>
      </c>
      <c r="Z2" s="2">
        <v>84</v>
      </c>
      <c r="AA2" s="2">
        <v>88</v>
      </c>
    </row>
    <row r="3" spans="1:27" x14ac:dyDescent="0.25">
      <c r="C3" s="5" t="s">
        <v>4</v>
      </c>
      <c r="D3" s="5" t="s">
        <v>5</v>
      </c>
      <c r="E3" s="5" t="s">
        <v>6</v>
      </c>
      <c r="F3" s="5" t="s">
        <v>7</v>
      </c>
      <c r="G3" s="5" t="s">
        <v>8</v>
      </c>
      <c r="H3" s="5" t="s">
        <v>9</v>
      </c>
      <c r="I3" s="5" t="s">
        <v>10</v>
      </c>
      <c r="J3" s="5" t="s">
        <v>11</v>
      </c>
      <c r="K3" s="5" t="s">
        <v>12</v>
      </c>
      <c r="L3" s="5" t="s">
        <v>13</v>
      </c>
      <c r="M3" s="5" t="s">
        <v>14</v>
      </c>
      <c r="N3" s="5" t="s">
        <v>15</v>
      </c>
      <c r="O3" s="5" t="s">
        <v>16</v>
      </c>
      <c r="P3" s="5" t="s">
        <v>17</v>
      </c>
      <c r="Q3" s="5" t="s">
        <v>18</v>
      </c>
      <c r="R3" s="5" t="s">
        <v>19</v>
      </c>
      <c r="S3" s="5" t="s">
        <v>20</v>
      </c>
      <c r="T3" s="5" t="s">
        <v>21</v>
      </c>
      <c r="U3" s="5" t="s">
        <v>22</v>
      </c>
      <c r="V3" s="5" t="s">
        <v>23</v>
      </c>
      <c r="W3" s="5" t="s">
        <v>24</v>
      </c>
      <c r="X3" s="5" t="s">
        <v>25</v>
      </c>
      <c r="Y3" s="6" t="s">
        <v>26</v>
      </c>
      <c r="Z3" s="5" t="s">
        <v>27</v>
      </c>
      <c r="AA3" s="5" t="s">
        <v>28</v>
      </c>
    </row>
    <row r="4" spans="1:27" x14ac:dyDescent="0.25">
      <c r="A4" s="2">
        <v>1</v>
      </c>
      <c r="B4" t="s">
        <v>1</v>
      </c>
      <c r="C4" s="7">
        <v>3</v>
      </c>
      <c r="D4" s="7" t="s">
        <v>29</v>
      </c>
      <c r="E4" s="7">
        <v>2025</v>
      </c>
      <c r="F4" s="7" t="s">
        <v>30</v>
      </c>
      <c r="G4" s="7" t="s">
        <v>31</v>
      </c>
      <c r="H4" s="7"/>
      <c r="I4" s="7" t="s">
        <v>2</v>
      </c>
      <c r="J4" s="8">
        <v>2930</v>
      </c>
      <c r="K4" s="4" t="s">
        <v>32</v>
      </c>
      <c r="L4" s="7">
        <v>29302</v>
      </c>
      <c r="M4" s="7" t="s">
        <v>1709</v>
      </c>
      <c r="N4" s="7" t="s">
        <v>33</v>
      </c>
      <c r="O4" s="7" t="s">
        <v>34</v>
      </c>
      <c r="P4" s="7" t="s">
        <v>35</v>
      </c>
      <c r="Q4" s="4" t="s">
        <v>36</v>
      </c>
      <c r="R4" s="7" t="s">
        <v>37</v>
      </c>
      <c r="S4" s="7" t="s">
        <v>38</v>
      </c>
      <c r="T4" s="9">
        <v>7956646019</v>
      </c>
      <c r="U4" s="7">
        <v>0</v>
      </c>
      <c r="V4" s="4" t="s">
        <v>1722</v>
      </c>
      <c r="W4" s="4">
        <v>791</v>
      </c>
      <c r="X4" s="4">
        <v>790</v>
      </c>
      <c r="Y4" s="10">
        <v>3070400</v>
      </c>
      <c r="Z4" s="4" t="s">
        <v>39</v>
      </c>
      <c r="AA4" s="11">
        <v>45679</v>
      </c>
    </row>
    <row r="5" spans="1:27" x14ac:dyDescent="0.25">
      <c r="A5" s="2">
        <v>2</v>
      </c>
      <c r="C5" s="7">
        <v>3</v>
      </c>
      <c r="D5" s="7" t="s">
        <v>29</v>
      </c>
      <c r="E5" s="7">
        <v>2025</v>
      </c>
      <c r="F5" s="7" t="s">
        <v>30</v>
      </c>
      <c r="G5" s="7" t="s">
        <v>31</v>
      </c>
      <c r="H5" s="7"/>
      <c r="I5" s="7" t="s">
        <v>2</v>
      </c>
      <c r="J5" s="8">
        <v>2899</v>
      </c>
      <c r="K5" s="4" t="s">
        <v>40</v>
      </c>
      <c r="L5" s="7">
        <v>28991</v>
      </c>
      <c r="M5" s="12" t="s">
        <v>41</v>
      </c>
      <c r="N5" s="7" t="s">
        <v>33</v>
      </c>
      <c r="O5" s="7" t="s">
        <v>34</v>
      </c>
      <c r="P5" s="7" t="s">
        <v>35</v>
      </c>
      <c r="Q5" s="4" t="s">
        <v>42</v>
      </c>
      <c r="R5" s="7" t="s">
        <v>37</v>
      </c>
      <c r="S5" s="7" t="s">
        <v>38</v>
      </c>
      <c r="T5" s="4" t="s">
        <v>43</v>
      </c>
      <c r="U5" s="7">
        <v>0</v>
      </c>
      <c r="V5" s="4" t="s">
        <v>1723</v>
      </c>
      <c r="W5" s="4">
        <v>791</v>
      </c>
      <c r="X5" s="4">
        <v>790</v>
      </c>
      <c r="Y5" s="10">
        <v>600600</v>
      </c>
      <c r="Z5" s="4" t="s">
        <v>39</v>
      </c>
      <c r="AA5" s="11">
        <v>45679</v>
      </c>
    </row>
    <row r="6" spans="1:27" x14ac:dyDescent="0.25">
      <c r="A6" s="2">
        <v>3</v>
      </c>
      <c r="C6" s="7">
        <v>3</v>
      </c>
      <c r="D6" s="7" t="s">
        <v>29</v>
      </c>
      <c r="E6" s="7">
        <v>2025</v>
      </c>
      <c r="F6" s="7" t="s">
        <v>30</v>
      </c>
      <c r="G6" s="7" t="s">
        <v>31</v>
      </c>
      <c r="H6" s="7"/>
      <c r="I6" s="7" t="s">
        <v>2</v>
      </c>
      <c r="J6" s="8">
        <v>2907</v>
      </c>
      <c r="K6" s="4" t="s">
        <v>44</v>
      </c>
      <c r="L6" s="7">
        <v>29071</v>
      </c>
      <c r="M6" s="12" t="s">
        <v>45</v>
      </c>
      <c r="N6" s="7" t="s">
        <v>33</v>
      </c>
      <c r="O6" s="7" t="s">
        <v>34</v>
      </c>
      <c r="P6" s="7" t="s">
        <v>35</v>
      </c>
      <c r="Q6" s="4" t="s">
        <v>46</v>
      </c>
      <c r="R6" s="7" t="s">
        <v>37</v>
      </c>
      <c r="S6" s="7" t="s">
        <v>38</v>
      </c>
      <c r="T6" s="4" t="s">
        <v>43</v>
      </c>
      <c r="U6" s="7">
        <v>0</v>
      </c>
      <c r="V6" s="4" t="s">
        <v>2228</v>
      </c>
      <c r="W6" s="4">
        <v>791</v>
      </c>
      <c r="X6" s="4">
        <v>790</v>
      </c>
      <c r="Y6" s="10">
        <v>592300</v>
      </c>
      <c r="Z6" s="4" t="s">
        <v>39</v>
      </c>
      <c r="AA6" s="11">
        <v>45679</v>
      </c>
    </row>
    <row r="7" spans="1:27" x14ac:dyDescent="0.25">
      <c r="A7" s="2">
        <v>4</v>
      </c>
      <c r="C7" s="7">
        <v>3</v>
      </c>
      <c r="D7" s="7" t="s">
        <v>29</v>
      </c>
      <c r="E7" s="7">
        <v>2025</v>
      </c>
      <c r="F7" s="7" t="s">
        <v>30</v>
      </c>
      <c r="G7" s="7" t="s">
        <v>31</v>
      </c>
      <c r="H7" s="7"/>
      <c r="I7" s="7" t="s">
        <v>2</v>
      </c>
      <c r="J7" s="8">
        <v>2883</v>
      </c>
      <c r="K7" s="4" t="s">
        <v>47</v>
      </c>
      <c r="L7" s="7">
        <v>28831</v>
      </c>
      <c r="M7" s="12" t="s">
        <v>48</v>
      </c>
      <c r="N7" s="7" t="s">
        <v>33</v>
      </c>
      <c r="O7" s="7" t="s">
        <v>34</v>
      </c>
      <c r="P7" s="7" t="s">
        <v>35</v>
      </c>
      <c r="Q7" s="4" t="s">
        <v>49</v>
      </c>
      <c r="R7" s="7" t="s">
        <v>37</v>
      </c>
      <c r="S7" s="7" t="s">
        <v>38</v>
      </c>
      <c r="T7" s="4" t="s">
        <v>43</v>
      </c>
      <c r="U7" s="7">
        <v>0</v>
      </c>
      <c r="V7" s="4" t="s">
        <v>2228</v>
      </c>
      <c r="W7" s="4">
        <v>791</v>
      </c>
      <c r="X7" s="4">
        <v>790</v>
      </c>
      <c r="Y7" s="10">
        <v>2860500</v>
      </c>
      <c r="Z7" s="4" t="s">
        <v>39</v>
      </c>
      <c r="AA7" s="11">
        <v>45679</v>
      </c>
    </row>
    <row r="8" spans="1:27" x14ac:dyDescent="0.25">
      <c r="A8" s="2">
        <v>5</v>
      </c>
      <c r="C8" s="7">
        <v>3</v>
      </c>
      <c r="D8" s="7" t="s">
        <v>29</v>
      </c>
      <c r="E8" s="7">
        <v>2025</v>
      </c>
      <c r="F8" s="7" t="s">
        <v>30</v>
      </c>
      <c r="G8" s="7" t="s">
        <v>31</v>
      </c>
      <c r="H8" s="7"/>
      <c r="I8" s="7" t="s">
        <v>2</v>
      </c>
      <c r="J8" s="8">
        <v>2883</v>
      </c>
      <c r="K8" s="4" t="s">
        <v>47</v>
      </c>
      <c r="L8" s="7">
        <v>28831</v>
      </c>
      <c r="M8" s="12" t="s">
        <v>48</v>
      </c>
      <c r="N8" s="7" t="s">
        <v>50</v>
      </c>
      <c r="O8" s="7" t="s">
        <v>51</v>
      </c>
      <c r="P8" s="7" t="s">
        <v>52</v>
      </c>
      <c r="Q8" s="4" t="s">
        <v>49</v>
      </c>
      <c r="R8" s="7" t="s">
        <v>53</v>
      </c>
      <c r="S8" s="7" t="s">
        <v>54</v>
      </c>
      <c r="T8" s="4" t="s">
        <v>55</v>
      </c>
      <c r="U8" s="7">
        <v>0</v>
      </c>
      <c r="V8" s="4" t="s">
        <v>1724</v>
      </c>
      <c r="W8" s="4">
        <v>801</v>
      </c>
      <c r="X8" s="4">
        <v>809</v>
      </c>
      <c r="Y8" s="10">
        <v>58800000</v>
      </c>
      <c r="Z8" s="4" t="s">
        <v>56</v>
      </c>
      <c r="AA8" s="11">
        <v>45686</v>
      </c>
    </row>
    <row r="9" spans="1:27" x14ac:dyDescent="0.25">
      <c r="A9" s="2">
        <v>6</v>
      </c>
      <c r="C9" s="7">
        <v>3</v>
      </c>
      <c r="D9" s="7" t="s">
        <v>29</v>
      </c>
      <c r="E9" s="7">
        <v>2025</v>
      </c>
      <c r="F9" s="7" t="s">
        <v>30</v>
      </c>
      <c r="G9" s="7" t="s">
        <v>31</v>
      </c>
      <c r="H9" s="7"/>
      <c r="I9" s="7" t="s">
        <v>2</v>
      </c>
      <c r="J9" s="8">
        <v>2883</v>
      </c>
      <c r="K9" s="4" t="s">
        <v>47</v>
      </c>
      <c r="L9" s="7">
        <v>28831</v>
      </c>
      <c r="M9" s="12" t="s">
        <v>48</v>
      </c>
      <c r="N9" s="7" t="s">
        <v>50</v>
      </c>
      <c r="O9" s="7" t="s">
        <v>51</v>
      </c>
      <c r="P9" s="7" t="s">
        <v>52</v>
      </c>
      <c r="Q9" s="4" t="s">
        <v>49</v>
      </c>
      <c r="R9" s="7" t="s">
        <v>53</v>
      </c>
      <c r="S9" s="7" t="s">
        <v>54</v>
      </c>
      <c r="T9" s="4" t="s">
        <v>57</v>
      </c>
      <c r="U9" s="7">
        <v>0</v>
      </c>
      <c r="V9" s="4" t="s">
        <v>1725</v>
      </c>
      <c r="W9" s="4">
        <v>800</v>
      </c>
      <c r="X9" s="4">
        <v>810</v>
      </c>
      <c r="Y9" s="10">
        <v>78800000</v>
      </c>
      <c r="Z9" s="4" t="s">
        <v>58</v>
      </c>
      <c r="AA9" s="11">
        <v>45686</v>
      </c>
    </row>
    <row r="10" spans="1:27" x14ac:dyDescent="0.25">
      <c r="A10" s="2">
        <v>7</v>
      </c>
      <c r="C10" s="7">
        <v>3</v>
      </c>
      <c r="D10" s="7" t="s">
        <v>29</v>
      </c>
      <c r="E10" s="7">
        <v>2025</v>
      </c>
      <c r="F10" s="7" t="s">
        <v>30</v>
      </c>
      <c r="G10" s="7" t="s">
        <v>31</v>
      </c>
      <c r="H10" s="7"/>
      <c r="I10" s="7" t="s">
        <v>2</v>
      </c>
      <c r="J10" s="8">
        <v>2883</v>
      </c>
      <c r="K10" s="4" t="s">
        <v>47</v>
      </c>
      <c r="L10" s="7">
        <v>28831</v>
      </c>
      <c r="M10" s="12" t="s">
        <v>48</v>
      </c>
      <c r="N10" s="7" t="s">
        <v>50</v>
      </c>
      <c r="O10" s="7" t="s">
        <v>51</v>
      </c>
      <c r="P10" s="7" t="s">
        <v>52</v>
      </c>
      <c r="Q10" s="4" t="s">
        <v>49</v>
      </c>
      <c r="R10" s="7" t="s">
        <v>53</v>
      </c>
      <c r="S10" s="7" t="s">
        <v>54</v>
      </c>
      <c r="T10" s="4" t="s">
        <v>59</v>
      </c>
      <c r="U10" s="7">
        <v>0</v>
      </c>
      <c r="V10" s="4" t="s">
        <v>1726</v>
      </c>
      <c r="W10" s="4">
        <v>802</v>
      </c>
      <c r="X10" s="4">
        <v>811</v>
      </c>
      <c r="Y10" s="10">
        <v>38640000</v>
      </c>
      <c r="Z10" s="4" t="s">
        <v>60</v>
      </c>
      <c r="AA10" s="11">
        <v>45686</v>
      </c>
    </row>
    <row r="11" spans="1:27" x14ac:dyDescent="0.25">
      <c r="A11" s="2">
        <v>8</v>
      </c>
      <c r="C11" s="7">
        <v>3</v>
      </c>
      <c r="D11" s="7" t="s">
        <v>29</v>
      </c>
      <c r="E11" s="7">
        <v>2025</v>
      </c>
      <c r="F11" s="7" t="s">
        <v>30</v>
      </c>
      <c r="G11" s="7" t="s">
        <v>31</v>
      </c>
      <c r="H11" s="7"/>
      <c r="I11" s="7" t="s">
        <v>2</v>
      </c>
      <c r="J11" s="8">
        <v>2930</v>
      </c>
      <c r="K11" s="4" t="s">
        <v>32</v>
      </c>
      <c r="L11" s="7">
        <v>29302</v>
      </c>
      <c r="M11" s="12" t="s">
        <v>1709</v>
      </c>
      <c r="N11" s="7" t="s">
        <v>50</v>
      </c>
      <c r="O11" s="7" t="s">
        <v>51</v>
      </c>
      <c r="P11" s="7" t="s">
        <v>52</v>
      </c>
      <c r="Q11" s="4" t="s">
        <v>36</v>
      </c>
      <c r="R11" s="7" t="s">
        <v>53</v>
      </c>
      <c r="S11" s="7" t="s">
        <v>54</v>
      </c>
      <c r="T11" s="4" t="s">
        <v>61</v>
      </c>
      <c r="U11" s="7">
        <v>0</v>
      </c>
      <c r="V11" s="4" t="s">
        <v>1727</v>
      </c>
      <c r="W11" s="4">
        <v>806</v>
      </c>
      <c r="X11" s="4">
        <v>814</v>
      </c>
      <c r="Y11" s="10">
        <v>30752000</v>
      </c>
      <c r="Z11" s="4" t="s">
        <v>62</v>
      </c>
      <c r="AA11" s="11">
        <v>45691</v>
      </c>
    </row>
    <row r="12" spans="1:27" x14ac:dyDescent="0.25">
      <c r="A12" s="2">
        <v>9</v>
      </c>
      <c r="C12" s="7">
        <v>3</v>
      </c>
      <c r="D12" s="7" t="s">
        <v>29</v>
      </c>
      <c r="E12" s="7">
        <v>2025</v>
      </c>
      <c r="F12" s="7" t="s">
        <v>30</v>
      </c>
      <c r="G12" s="7" t="s">
        <v>31</v>
      </c>
      <c r="H12" s="7"/>
      <c r="I12" s="7" t="s">
        <v>2</v>
      </c>
      <c r="J12" s="8">
        <v>2930</v>
      </c>
      <c r="K12" s="4" t="s">
        <v>32</v>
      </c>
      <c r="L12" s="7">
        <v>29302</v>
      </c>
      <c r="M12" s="12" t="s">
        <v>1709</v>
      </c>
      <c r="N12" s="7" t="s">
        <v>50</v>
      </c>
      <c r="O12" s="7" t="s">
        <v>51</v>
      </c>
      <c r="P12" s="7" t="s">
        <v>52</v>
      </c>
      <c r="Q12" s="4" t="s">
        <v>36</v>
      </c>
      <c r="R12" s="7" t="s">
        <v>53</v>
      </c>
      <c r="S12" s="7" t="s">
        <v>54</v>
      </c>
      <c r="T12" s="4" t="s">
        <v>63</v>
      </c>
      <c r="U12" s="7">
        <v>0</v>
      </c>
      <c r="V12" s="4" t="s">
        <v>1728</v>
      </c>
      <c r="W12" s="4">
        <v>794</v>
      </c>
      <c r="X12" s="4">
        <v>815</v>
      </c>
      <c r="Y12" s="10">
        <v>58800000</v>
      </c>
      <c r="Z12" s="4" t="s">
        <v>64</v>
      </c>
      <c r="AA12" s="11">
        <v>45691</v>
      </c>
    </row>
    <row r="13" spans="1:27" x14ac:dyDescent="0.25">
      <c r="A13" s="2">
        <v>10</v>
      </c>
      <c r="C13" s="7">
        <v>3</v>
      </c>
      <c r="D13" s="7" t="s">
        <v>29</v>
      </c>
      <c r="E13" s="7">
        <v>2025</v>
      </c>
      <c r="F13" s="7" t="s">
        <v>30</v>
      </c>
      <c r="G13" s="7" t="s">
        <v>31</v>
      </c>
      <c r="H13" s="7"/>
      <c r="I13" s="7" t="s">
        <v>2</v>
      </c>
      <c r="J13" s="8">
        <v>2930</v>
      </c>
      <c r="K13" s="4" t="s">
        <v>32</v>
      </c>
      <c r="L13" s="7">
        <v>29302</v>
      </c>
      <c r="M13" s="12" t="s">
        <v>1709</v>
      </c>
      <c r="N13" s="7" t="s">
        <v>50</v>
      </c>
      <c r="O13" s="7" t="s">
        <v>51</v>
      </c>
      <c r="P13" s="7" t="s">
        <v>52</v>
      </c>
      <c r="Q13" s="4" t="s">
        <v>36</v>
      </c>
      <c r="R13" s="7" t="s">
        <v>53</v>
      </c>
      <c r="S13" s="7" t="s">
        <v>54</v>
      </c>
      <c r="T13" s="4" t="s">
        <v>65</v>
      </c>
      <c r="U13" s="7">
        <v>0</v>
      </c>
      <c r="V13" s="4" t="s">
        <v>1729</v>
      </c>
      <c r="W13" s="4">
        <v>819</v>
      </c>
      <c r="X13" s="4">
        <v>816</v>
      </c>
      <c r="Y13" s="10">
        <v>44100000</v>
      </c>
      <c r="Z13" s="4" t="s">
        <v>66</v>
      </c>
      <c r="AA13" s="11">
        <v>45691</v>
      </c>
    </row>
    <row r="14" spans="1:27" x14ac:dyDescent="0.25">
      <c r="A14" s="2">
        <v>11</v>
      </c>
      <c r="C14" s="7">
        <v>3</v>
      </c>
      <c r="D14" s="7" t="s">
        <v>29</v>
      </c>
      <c r="E14" s="7">
        <v>2025</v>
      </c>
      <c r="F14" s="7" t="s">
        <v>30</v>
      </c>
      <c r="G14" s="7" t="s">
        <v>31</v>
      </c>
      <c r="H14" s="7"/>
      <c r="I14" s="7" t="s">
        <v>2</v>
      </c>
      <c r="J14" s="8">
        <v>2930</v>
      </c>
      <c r="K14" s="4" t="s">
        <v>32</v>
      </c>
      <c r="L14" s="7">
        <v>29302</v>
      </c>
      <c r="M14" s="12" t="s">
        <v>1709</v>
      </c>
      <c r="N14" s="7" t="s">
        <v>50</v>
      </c>
      <c r="O14" s="7" t="s">
        <v>51</v>
      </c>
      <c r="P14" s="7" t="s">
        <v>52</v>
      </c>
      <c r="Q14" s="4" t="s">
        <v>36</v>
      </c>
      <c r="R14" s="7" t="s">
        <v>53</v>
      </c>
      <c r="S14" s="7" t="s">
        <v>54</v>
      </c>
      <c r="T14" s="4" t="s">
        <v>67</v>
      </c>
      <c r="U14" s="7">
        <v>0</v>
      </c>
      <c r="V14" s="4" t="s">
        <v>1730</v>
      </c>
      <c r="W14" s="4">
        <v>795</v>
      </c>
      <c r="X14" s="4">
        <v>817</v>
      </c>
      <c r="Y14" s="10">
        <v>37800000</v>
      </c>
      <c r="Z14" s="4" t="s">
        <v>68</v>
      </c>
      <c r="AA14" s="11">
        <v>45691</v>
      </c>
    </row>
    <row r="15" spans="1:27" x14ac:dyDescent="0.25">
      <c r="A15" s="2">
        <v>12</v>
      </c>
      <c r="C15" s="7">
        <v>3</v>
      </c>
      <c r="D15" s="7" t="s">
        <v>29</v>
      </c>
      <c r="E15" s="7">
        <v>2025</v>
      </c>
      <c r="F15" s="7" t="s">
        <v>30</v>
      </c>
      <c r="G15" s="7" t="s">
        <v>31</v>
      </c>
      <c r="H15" s="7"/>
      <c r="I15" s="7" t="s">
        <v>2</v>
      </c>
      <c r="J15" s="8">
        <v>2930</v>
      </c>
      <c r="K15" s="4" t="s">
        <v>32</v>
      </c>
      <c r="L15" s="7">
        <v>29302</v>
      </c>
      <c r="M15" s="12" t="s">
        <v>1709</v>
      </c>
      <c r="N15" s="7" t="s">
        <v>50</v>
      </c>
      <c r="O15" s="7" t="s">
        <v>51</v>
      </c>
      <c r="P15" s="7" t="s">
        <v>52</v>
      </c>
      <c r="Q15" s="4" t="s">
        <v>36</v>
      </c>
      <c r="R15" s="7" t="s">
        <v>53</v>
      </c>
      <c r="S15" s="7" t="s">
        <v>54</v>
      </c>
      <c r="T15" s="4" t="s">
        <v>69</v>
      </c>
      <c r="U15" s="7">
        <v>0</v>
      </c>
      <c r="V15" s="4" t="s">
        <v>1731</v>
      </c>
      <c r="W15" s="4">
        <v>797</v>
      </c>
      <c r="X15" s="4">
        <v>818</v>
      </c>
      <c r="Y15" s="10">
        <v>23520000</v>
      </c>
      <c r="Z15" s="4" t="s">
        <v>70</v>
      </c>
      <c r="AA15" s="11">
        <v>45691</v>
      </c>
    </row>
    <row r="16" spans="1:27" x14ac:dyDescent="0.25">
      <c r="A16" s="2">
        <v>13</v>
      </c>
      <c r="C16" s="7">
        <v>3</v>
      </c>
      <c r="D16" s="7" t="s">
        <v>29</v>
      </c>
      <c r="E16" s="7">
        <v>2025</v>
      </c>
      <c r="F16" s="7" t="s">
        <v>30</v>
      </c>
      <c r="G16" s="7" t="s">
        <v>31</v>
      </c>
      <c r="H16" s="7"/>
      <c r="I16" s="7" t="s">
        <v>2</v>
      </c>
      <c r="J16" s="8">
        <v>2930</v>
      </c>
      <c r="K16" s="4" t="s">
        <v>32</v>
      </c>
      <c r="L16" s="7">
        <v>29302</v>
      </c>
      <c r="M16" s="12" t="s">
        <v>1709</v>
      </c>
      <c r="N16" s="7" t="s">
        <v>50</v>
      </c>
      <c r="O16" s="7" t="s">
        <v>51</v>
      </c>
      <c r="P16" s="7" t="s">
        <v>52</v>
      </c>
      <c r="Q16" s="4" t="s">
        <v>36</v>
      </c>
      <c r="R16" s="7" t="s">
        <v>53</v>
      </c>
      <c r="S16" s="7" t="s">
        <v>54</v>
      </c>
      <c r="T16" s="4" t="s">
        <v>71</v>
      </c>
      <c r="U16" s="7">
        <v>0</v>
      </c>
      <c r="V16" s="4" t="s">
        <v>1732</v>
      </c>
      <c r="W16" s="4">
        <v>798</v>
      </c>
      <c r="X16" s="4">
        <v>819</v>
      </c>
      <c r="Y16" s="10">
        <v>40320000</v>
      </c>
      <c r="Z16" s="4" t="s">
        <v>72</v>
      </c>
      <c r="AA16" s="11">
        <v>45691</v>
      </c>
    </row>
    <row r="17" spans="1:27" x14ac:dyDescent="0.25">
      <c r="A17" s="2">
        <v>14</v>
      </c>
      <c r="C17" s="7">
        <v>3</v>
      </c>
      <c r="D17" s="7" t="s">
        <v>29</v>
      </c>
      <c r="E17" s="7">
        <v>2025</v>
      </c>
      <c r="F17" s="7" t="s">
        <v>30</v>
      </c>
      <c r="G17" s="7" t="s">
        <v>31</v>
      </c>
      <c r="H17" s="7"/>
      <c r="I17" s="7" t="s">
        <v>2</v>
      </c>
      <c r="J17" s="8">
        <v>2930</v>
      </c>
      <c r="K17" s="4" t="s">
        <v>32</v>
      </c>
      <c r="L17" s="7">
        <v>29302</v>
      </c>
      <c r="M17" s="12" t="s">
        <v>1709</v>
      </c>
      <c r="N17" s="7" t="s">
        <v>50</v>
      </c>
      <c r="O17" s="7" t="s">
        <v>51</v>
      </c>
      <c r="P17" s="7" t="s">
        <v>52</v>
      </c>
      <c r="Q17" s="4" t="s">
        <v>36</v>
      </c>
      <c r="R17" s="7" t="s">
        <v>53</v>
      </c>
      <c r="S17" s="7" t="s">
        <v>54</v>
      </c>
      <c r="T17" s="4" t="s">
        <v>73</v>
      </c>
      <c r="U17" s="7">
        <v>0</v>
      </c>
      <c r="V17" s="4" t="s">
        <v>1733</v>
      </c>
      <c r="W17" s="4">
        <v>799</v>
      </c>
      <c r="X17" s="4">
        <v>820</v>
      </c>
      <c r="Y17" s="10">
        <v>23520000</v>
      </c>
      <c r="Z17" s="4" t="s">
        <v>74</v>
      </c>
      <c r="AA17" s="11">
        <v>45691</v>
      </c>
    </row>
    <row r="18" spans="1:27" x14ac:dyDescent="0.25">
      <c r="A18" s="2">
        <v>15</v>
      </c>
      <c r="C18" s="7">
        <v>3</v>
      </c>
      <c r="D18" s="7" t="s">
        <v>29</v>
      </c>
      <c r="E18" s="7">
        <v>2025</v>
      </c>
      <c r="F18" s="7" t="s">
        <v>30</v>
      </c>
      <c r="G18" s="7" t="s">
        <v>31</v>
      </c>
      <c r="H18" s="7"/>
      <c r="I18" s="7" t="s">
        <v>2</v>
      </c>
      <c r="J18" s="8">
        <v>2930</v>
      </c>
      <c r="K18" s="4" t="s">
        <v>32</v>
      </c>
      <c r="L18" s="7">
        <v>29302</v>
      </c>
      <c r="M18" s="12" t="s">
        <v>1709</v>
      </c>
      <c r="N18" s="7" t="s">
        <v>50</v>
      </c>
      <c r="O18" s="7" t="s">
        <v>51</v>
      </c>
      <c r="P18" s="7" t="s">
        <v>52</v>
      </c>
      <c r="Q18" s="4" t="s">
        <v>36</v>
      </c>
      <c r="R18" s="7" t="s">
        <v>53</v>
      </c>
      <c r="S18" s="7" t="s">
        <v>54</v>
      </c>
      <c r="T18" s="4" t="s">
        <v>75</v>
      </c>
      <c r="U18" s="7">
        <v>0</v>
      </c>
      <c r="V18" s="4" t="s">
        <v>1734</v>
      </c>
      <c r="W18" s="4">
        <v>796</v>
      </c>
      <c r="X18" s="4">
        <v>821</v>
      </c>
      <c r="Y18" s="10">
        <v>22400000</v>
      </c>
      <c r="Z18" s="4" t="s">
        <v>76</v>
      </c>
      <c r="AA18" s="11">
        <v>45691</v>
      </c>
    </row>
    <row r="19" spans="1:27" x14ac:dyDescent="0.25">
      <c r="A19" s="2">
        <v>16</v>
      </c>
      <c r="C19" s="7">
        <v>3</v>
      </c>
      <c r="D19" s="7" t="s">
        <v>29</v>
      </c>
      <c r="E19" s="7">
        <v>2025</v>
      </c>
      <c r="F19" s="7" t="s">
        <v>30</v>
      </c>
      <c r="G19" s="7" t="s">
        <v>31</v>
      </c>
      <c r="H19" s="7"/>
      <c r="I19" s="7" t="s">
        <v>2</v>
      </c>
      <c r="J19" s="8">
        <v>2930</v>
      </c>
      <c r="K19" s="4" t="s">
        <v>32</v>
      </c>
      <c r="L19" s="7">
        <v>29302</v>
      </c>
      <c r="M19" s="12" t="s">
        <v>1709</v>
      </c>
      <c r="N19" s="7" t="s">
        <v>50</v>
      </c>
      <c r="O19" s="7" t="s">
        <v>51</v>
      </c>
      <c r="P19" s="7" t="s">
        <v>52</v>
      </c>
      <c r="Q19" s="4" t="s">
        <v>36</v>
      </c>
      <c r="R19" s="7" t="s">
        <v>53</v>
      </c>
      <c r="S19" s="7" t="s">
        <v>54</v>
      </c>
      <c r="T19" s="4" t="s">
        <v>77</v>
      </c>
      <c r="U19" s="7">
        <v>0</v>
      </c>
      <c r="V19" s="4" t="s">
        <v>1735</v>
      </c>
      <c r="W19" s="4">
        <v>804</v>
      </c>
      <c r="X19" s="4">
        <v>822</v>
      </c>
      <c r="Y19" s="10">
        <v>23520000</v>
      </c>
      <c r="Z19" s="4" t="s">
        <v>78</v>
      </c>
      <c r="AA19" s="11">
        <v>45691</v>
      </c>
    </row>
    <row r="20" spans="1:27" x14ac:dyDescent="0.25">
      <c r="A20" s="2">
        <v>17</v>
      </c>
      <c r="C20" s="7">
        <v>3</v>
      </c>
      <c r="D20" s="7" t="s">
        <v>29</v>
      </c>
      <c r="E20" s="7">
        <v>2025</v>
      </c>
      <c r="F20" s="7" t="s">
        <v>30</v>
      </c>
      <c r="G20" s="7" t="s">
        <v>31</v>
      </c>
      <c r="H20" s="7"/>
      <c r="I20" s="7" t="s">
        <v>2</v>
      </c>
      <c r="J20" s="8">
        <v>2930</v>
      </c>
      <c r="K20" s="4" t="s">
        <v>32</v>
      </c>
      <c r="L20" s="7">
        <v>29302</v>
      </c>
      <c r="M20" s="12" t="s">
        <v>1709</v>
      </c>
      <c r="N20" s="7" t="s">
        <v>50</v>
      </c>
      <c r="O20" s="7" t="s">
        <v>51</v>
      </c>
      <c r="P20" s="7" t="s">
        <v>52</v>
      </c>
      <c r="Q20" s="4" t="s">
        <v>36</v>
      </c>
      <c r="R20" s="7" t="s">
        <v>53</v>
      </c>
      <c r="S20" s="7" t="s">
        <v>54</v>
      </c>
      <c r="T20" s="4" t="s">
        <v>79</v>
      </c>
      <c r="U20" s="7">
        <v>0</v>
      </c>
      <c r="V20" s="4" t="s">
        <v>1735</v>
      </c>
      <c r="W20" s="4">
        <v>804</v>
      </c>
      <c r="X20" s="4">
        <v>823</v>
      </c>
      <c r="Y20" s="10">
        <v>23520000</v>
      </c>
      <c r="Z20" s="4" t="s">
        <v>80</v>
      </c>
      <c r="AA20" s="11">
        <v>45691</v>
      </c>
    </row>
    <row r="21" spans="1:27" x14ac:dyDescent="0.25">
      <c r="A21" s="2">
        <v>18</v>
      </c>
      <c r="C21" s="7">
        <v>3</v>
      </c>
      <c r="D21" s="7" t="s">
        <v>29</v>
      </c>
      <c r="E21" s="7">
        <v>2025</v>
      </c>
      <c r="F21" s="7" t="s">
        <v>30</v>
      </c>
      <c r="G21" s="7" t="s">
        <v>31</v>
      </c>
      <c r="H21" s="7"/>
      <c r="I21" s="7" t="s">
        <v>2</v>
      </c>
      <c r="J21" s="8">
        <v>2930</v>
      </c>
      <c r="K21" s="4" t="s">
        <v>32</v>
      </c>
      <c r="L21" s="7">
        <v>29302</v>
      </c>
      <c r="M21" s="12" t="s">
        <v>1709</v>
      </c>
      <c r="N21" s="7" t="s">
        <v>50</v>
      </c>
      <c r="O21" s="7" t="s">
        <v>51</v>
      </c>
      <c r="P21" s="7" t="s">
        <v>52</v>
      </c>
      <c r="Q21" s="4" t="s">
        <v>36</v>
      </c>
      <c r="R21" s="7" t="s">
        <v>53</v>
      </c>
      <c r="S21" s="7" t="s">
        <v>54</v>
      </c>
      <c r="T21" s="4" t="s">
        <v>81</v>
      </c>
      <c r="U21" s="7">
        <v>0</v>
      </c>
      <c r="V21" s="4" t="s">
        <v>1735</v>
      </c>
      <c r="W21" s="4">
        <v>804</v>
      </c>
      <c r="X21" s="4">
        <v>824</v>
      </c>
      <c r="Y21" s="10">
        <v>23520000</v>
      </c>
      <c r="Z21" s="4" t="s">
        <v>82</v>
      </c>
      <c r="AA21" s="11">
        <v>45691</v>
      </c>
    </row>
    <row r="22" spans="1:27" x14ac:dyDescent="0.25">
      <c r="A22" s="2">
        <v>19</v>
      </c>
      <c r="C22" s="7">
        <v>3</v>
      </c>
      <c r="D22" s="7" t="s">
        <v>29</v>
      </c>
      <c r="E22" s="7">
        <v>2025</v>
      </c>
      <c r="F22" s="7" t="s">
        <v>30</v>
      </c>
      <c r="G22" s="7" t="s">
        <v>31</v>
      </c>
      <c r="H22" s="7"/>
      <c r="I22" s="7" t="s">
        <v>2</v>
      </c>
      <c r="J22" s="8">
        <v>2930</v>
      </c>
      <c r="K22" s="4" t="s">
        <v>32</v>
      </c>
      <c r="L22" s="7">
        <v>29302</v>
      </c>
      <c r="M22" s="12" t="s">
        <v>1709</v>
      </c>
      <c r="N22" s="7" t="s">
        <v>50</v>
      </c>
      <c r="O22" s="7" t="s">
        <v>51</v>
      </c>
      <c r="P22" s="7" t="s">
        <v>52</v>
      </c>
      <c r="Q22" s="4" t="s">
        <v>36</v>
      </c>
      <c r="R22" s="7" t="s">
        <v>53</v>
      </c>
      <c r="S22" s="7" t="s">
        <v>54</v>
      </c>
      <c r="T22" s="4" t="s">
        <v>83</v>
      </c>
      <c r="U22" s="7">
        <v>0</v>
      </c>
      <c r="V22" s="4" t="s">
        <v>1735</v>
      </c>
      <c r="W22" s="4">
        <v>804</v>
      </c>
      <c r="X22" s="4">
        <v>825</v>
      </c>
      <c r="Y22" s="10">
        <v>23520000</v>
      </c>
      <c r="Z22" s="4" t="s">
        <v>84</v>
      </c>
      <c r="AA22" s="11">
        <v>45691</v>
      </c>
    </row>
    <row r="23" spans="1:27" x14ac:dyDescent="0.25">
      <c r="A23" s="2">
        <v>20</v>
      </c>
      <c r="C23" s="7">
        <v>3</v>
      </c>
      <c r="D23" s="7" t="s">
        <v>29</v>
      </c>
      <c r="E23" s="7">
        <v>2025</v>
      </c>
      <c r="F23" s="7" t="s">
        <v>30</v>
      </c>
      <c r="G23" s="7" t="s">
        <v>31</v>
      </c>
      <c r="H23" s="7"/>
      <c r="I23" s="7" t="s">
        <v>2</v>
      </c>
      <c r="J23" s="8">
        <v>2930</v>
      </c>
      <c r="K23" s="4" t="s">
        <v>32</v>
      </c>
      <c r="L23" s="7">
        <v>29302</v>
      </c>
      <c r="M23" s="12" t="s">
        <v>1709</v>
      </c>
      <c r="N23" s="7" t="s">
        <v>50</v>
      </c>
      <c r="O23" s="7" t="s">
        <v>51</v>
      </c>
      <c r="P23" s="7" t="s">
        <v>52</v>
      </c>
      <c r="Q23" s="4" t="s">
        <v>36</v>
      </c>
      <c r="R23" s="7" t="s">
        <v>53</v>
      </c>
      <c r="S23" s="7" t="s">
        <v>54</v>
      </c>
      <c r="T23" s="4" t="s">
        <v>85</v>
      </c>
      <c r="U23" s="7">
        <v>0</v>
      </c>
      <c r="V23" s="4" t="s">
        <v>1736</v>
      </c>
      <c r="W23" s="4">
        <v>797</v>
      </c>
      <c r="X23" s="4">
        <v>826</v>
      </c>
      <c r="Y23" s="10">
        <v>23520000</v>
      </c>
      <c r="Z23" s="4" t="s">
        <v>86</v>
      </c>
      <c r="AA23" s="11">
        <v>45691</v>
      </c>
    </row>
    <row r="24" spans="1:27" x14ac:dyDescent="0.25">
      <c r="A24" s="2">
        <v>21</v>
      </c>
      <c r="C24" s="7">
        <v>3</v>
      </c>
      <c r="D24" s="7" t="s">
        <v>29</v>
      </c>
      <c r="E24" s="7">
        <v>2025</v>
      </c>
      <c r="F24" s="7" t="s">
        <v>30</v>
      </c>
      <c r="G24" s="7" t="s">
        <v>31</v>
      </c>
      <c r="H24" s="7"/>
      <c r="I24" s="7" t="s">
        <v>2</v>
      </c>
      <c r="J24" s="8">
        <v>2930</v>
      </c>
      <c r="K24" s="4" t="s">
        <v>32</v>
      </c>
      <c r="L24" s="7">
        <v>29302</v>
      </c>
      <c r="M24" s="12" t="s">
        <v>1709</v>
      </c>
      <c r="N24" s="7" t="s">
        <v>50</v>
      </c>
      <c r="O24" s="7" t="s">
        <v>51</v>
      </c>
      <c r="P24" s="7" t="s">
        <v>52</v>
      </c>
      <c r="Q24" s="4" t="s">
        <v>36</v>
      </c>
      <c r="R24" s="7" t="s">
        <v>53</v>
      </c>
      <c r="S24" s="7" t="s">
        <v>54</v>
      </c>
      <c r="T24" s="4" t="s">
        <v>87</v>
      </c>
      <c r="U24" s="7">
        <v>0</v>
      </c>
      <c r="V24" s="4" t="s">
        <v>1737</v>
      </c>
      <c r="W24" s="4">
        <v>842</v>
      </c>
      <c r="X24" s="4">
        <v>827</v>
      </c>
      <c r="Y24" s="10">
        <v>54600000</v>
      </c>
      <c r="Z24" s="4" t="s">
        <v>88</v>
      </c>
      <c r="AA24" s="11">
        <v>45691</v>
      </c>
    </row>
    <row r="25" spans="1:27" x14ac:dyDescent="0.25">
      <c r="A25" s="2">
        <v>22</v>
      </c>
      <c r="C25" s="7">
        <v>3</v>
      </c>
      <c r="D25" s="7" t="s">
        <v>29</v>
      </c>
      <c r="E25" s="7">
        <v>2025</v>
      </c>
      <c r="F25" s="7" t="s">
        <v>30</v>
      </c>
      <c r="G25" s="7" t="s">
        <v>31</v>
      </c>
      <c r="H25" s="7"/>
      <c r="I25" s="7" t="s">
        <v>2</v>
      </c>
      <c r="J25" s="8">
        <v>2930</v>
      </c>
      <c r="K25" s="4" t="s">
        <v>32</v>
      </c>
      <c r="L25" s="7">
        <v>29302</v>
      </c>
      <c r="M25" s="12" t="s">
        <v>1709</v>
      </c>
      <c r="N25" s="7" t="s">
        <v>50</v>
      </c>
      <c r="O25" s="7" t="s">
        <v>51</v>
      </c>
      <c r="P25" s="7" t="s">
        <v>52</v>
      </c>
      <c r="Q25" s="4" t="s">
        <v>36</v>
      </c>
      <c r="R25" s="7" t="s">
        <v>53</v>
      </c>
      <c r="S25" s="7" t="s">
        <v>54</v>
      </c>
      <c r="T25" s="4" t="s">
        <v>89</v>
      </c>
      <c r="U25" s="7">
        <v>0</v>
      </c>
      <c r="V25" s="4" t="s">
        <v>1738</v>
      </c>
      <c r="W25" s="4">
        <v>837</v>
      </c>
      <c r="X25" s="4">
        <v>828</v>
      </c>
      <c r="Y25" s="10">
        <v>44100000</v>
      </c>
      <c r="Z25" s="4" t="s">
        <v>90</v>
      </c>
      <c r="AA25" s="11">
        <v>45691</v>
      </c>
    </row>
    <row r="26" spans="1:27" x14ac:dyDescent="0.25">
      <c r="A26" s="2">
        <v>23</v>
      </c>
      <c r="C26" s="7">
        <v>3</v>
      </c>
      <c r="D26" s="7" t="s">
        <v>29</v>
      </c>
      <c r="E26" s="7">
        <v>2025</v>
      </c>
      <c r="F26" s="7" t="s">
        <v>30</v>
      </c>
      <c r="G26" s="7" t="s">
        <v>31</v>
      </c>
      <c r="H26" s="7"/>
      <c r="I26" s="7" t="s">
        <v>2</v>
      </c>
      <c r="J26" s="8">
        <v>2930</v>
      </c>
      <c r="K26" s="4" t="s">
        <v>32</v>
      </c>
      <c r="L26" s="7">
        <v>29302</v>
      </c>
      <c r="M26" s="12" t="s">
        <v>1709</v>
      </c>
      <c r="N26" s="7" t="s">
        <v>50</v>
      </c>
      <c r="O26" s="7" t="s">
        <v>51</v>
      </c>
      <c r="P26" s="7" t="s">
        <v>52</v>
      </c>
      <c r="Q26" s="4" t="s">
        <v>36</v>
      </c>
      <c r="R26" s="7" t="s">
        <v>53</v>
      </c>
      <c r="S26" s="7" t="s">
        <v>54</v>
      </c>
      <c r="T26" s="4" t="s">
        <v>91</v>
      </c>
      <c r="U26" s="7">
        <v>0</v>
      </c>
      <c r="V26" s="4" t="s">
        <v>1739</v>
      </c>
      <c r="W26" s="4">
        <v>839</v>
      </c>
      <c r="X26" s="4">
        <v>829</v>
      </c>
      <c r="Y26" s="10">
        <v>78800000</v>
      </c>
      <c r="Z26" s="4" t="s">
        <v>92</v>
      </c>
      <c r="AA26" s="11">
        <v>45691</v>
      </c>
    </row>
    <row r="27" spans="1:27" x14ac:dyDescent="0.25">
      <c r="A27" s="2">
        <v>24</v>
      </c>
      <c r="C27" s="7">
        <v>3</v>
      </c>
      <c r="D27" s="7" t="s">
        <v>29</v>
      </c>
      <c r="E27" s="7">
        <v>2025</v>
      </c>
      <c r="F27" s="7" t="s">
        <v>30</v>
      </c>
      <c r="G27" s="7" t="s">
        <v>31</v>
      </c>
      <c r="H27" s="7"/>
      <c r="I27" s="7" t="s">
        <v>2</v>
      </c>
      <c r="J27" s="8">
        <v>2930</v>
      </c>
      <c r="K27" s="4" t="s">
        <v>32</v>
      </c>
      <c r="L27" s="7">
        <v>29302</v>
      </c>
      <c r="M27" s="12" t="s">
        <v>1709</v>
      </c>
      <c r="N27" s="7" t="s">
        <v>50</v>
      </c>
      <c r="O27" s="7" t="s">
        <v>51</v>
      </c>
      <c r="P27" s="7" t="s">
        <v>52</v>
      </c>
      <c r="Q27" s="4" t="s">
        <v>36</v>
      </c>
      <c r="R27" s="7" t="s">
        <v>53</v>
      </c>
      <c r="S27" s="7" t="s">
        <v>54</v>
      </c>
      <c r="T27" s="4" t="s">
        <v>93</v>
      </c>
      <c r="U27" s="7">
        <v>0</v>
      </c>
      <c r="V27" s="4" t="s">
        <v>1740</v>
      </c>
      <c r="W27" s="4">
        <v>840</v>
      </c>
      <c r="X27" s="4">
        <v>830</v>
      </c>
      <c r="Y27" s="10">
        <v>58800000</v>
      </c>
      <c r="Z27" s="4" t="s">
        <v>94</v>
      </c>
      <c r="AA27" s="11">
        <v>45691</v>
      </c>
    </row>
    <row r="28" spans="1:27" x14ac:dyDescent="0.25">
      <c r="A28" s="2">
        <v>25</v>
      </c>
      <c r="C28" s="7">
        <v>3</v>
      </c>
      <c r="D28" s="7" t="s">
        <v>29</v>
      </c>
      <c r="E28" s="7">
        <v>2025</v>
      </c>
      <c r="F28" s="7" t="s">
        <v>30</v>
      </c>
      <c r="G28" s="7" t="s">
        <v>31</v>
      </c>
      <c r="H28" s="7"/>
      <c r="I28" s="7" t="s">
        <v>2</v>
      </c>
      <c r="J28" s="8">
        <v>2930</v>
      </c>
      <c r="K28" s="4" t="s">
        <v>32</v>
      </c>
      <c r="L28" s="7">
        <v>29302</v>
      </c>
      <c r="M28" s="12" t="s">
        <v>1709</v>
      </c>
      <c r="N28" s="7" t="s">
        <v>50</v>
      </c>
      <c r="O28" s="7" t="s">
        <v>51</v>
      </c>
      <c r="P28" s="7" t="s">
        <v>52</v>
      </c>
      <c r="Q28" s="4" t="s">
        <v>36</v>
      </c>
      <c r="R28" s="7" t="s">
        <v>53</v>
      </c>
      <c r="S28" s="7" t="s">
        <v>54</v>
      </c>
      <c r="T28" s="4" t="s">
        <v>95</v>
      </c>
      <c r="U28" s="7">
        <v>0</v>
      </c>
      <c r="V28" s="4" t="s">
        <v>1740</v>
      </c>
      <c r="W28" s="4">
        <v>840</v>
      </c>
      <c r="X28" s="4">
        <v>831</v>
      </c>
      <c r="Y28" s="10">
        <v>58800000</v>
      </c>
      <c r="Z28" s="4" t="s">
        <v>96</v>
      </c>
      <c r="AA28" s="11">
        <v>45691</v>
      </c>
    </row>
    <row r="29" spans="1:27" x14ac:dyDescent="0.25">
      <c r="A29" s="2">
        <v>26</v>
      </c>
      <c r="C29" s="7">
        <v>3</v>
      </c>
      <c r="D29" s="7" t="s">
        <v>29</v>
      </c>
      <c r="E29" s="7">
        <v>2025</v>
      </c>
      <c r="F29" s="7" t="s">
        <v>30</v>
      </c>
      <c r="G29" s="7" t="s">
        <v>31</v>
      </c>
      <c r="H29" s="7"/>
      <c r="I29" s="7" t="s">
        <v>2</v>
      </c>
      <c r="J29" s="8">
        <v>2930</v>
      </c>
      <c r="K29" s="4" t="s">
        <v>32</v>
      </c>
      <c r="L29" s="7">
        <v>29302</v>
      </c>
      <c r="M29" s="12" t="s">
        <v>1709</v>
      </c>
      <c r="N29" s="7" t="s">
        <v>50</v>
      </c>
      <c r="O29" s="7" t="s">
        <v>51</v>
      </c>
      <c r="P29" s="7" t="s">
        <v>52</v>
      </c>
      <c r="Q29" s="4" t="s">
        <v>36</v>
      </c>
      <c r="R29" s="7" t="s">
        <v>53</v>
      </c>
      <c r="S29" s="7" t="s">
        <v>54</v>
      </c>
      <c r="T29" s="4" t="s">
        <v>97</v>
      </c>
      <c r="U29" s="7">
        <v>0</v>
      </c>
      <c r="V29" s="4" t="s">
        <v>1740</v>
      </c>
      <c r="W29" s="4">
        <v>840</v>
      </c>
      <c r="X29" s="4">
        <v>832</v>
      </c>
      <c r="Y29" s="10">
        <v>58800000</v>
      </c>
      <c r="Z29" s="4" t="s">
        <v>98</v>
      </c>
      <c r="AA29" s="11">
        <v>45691</v>
      </c>
    </row>
    <row r="30" spans="1:27" x14ac:dyDescent="0.25">
      <c r="A30" s="2">
        <v>27</v>
      </c>
      <c r="C30" s="7">
        <v>3</v>
      </c>
      <c r="D30" s="7" t="s">
        <v>29</v>
      </c>
      <c r="E30" s="7">
        <v>2025</v>
      </c>
      <c r="F30" s="7" t="s">
        <v>30</v>
      </c>
      <c r="G30" s="7" t="s">
        <v>31</v>
      </c>
      <c r="H30" s="7"/>
      <c r="I30" s="7" t="s">
        <v>2</v>
      </c>
      <c r="J30" s="8">
        <v>2930</v>
      </c>
      <c r="K30" s="4" t="s">
        <v>32</v>
      </c>
      <c r="L30" s="7">
        <v>29302</v>
      </c>
      <c r="M30" s="12" t="s">
        <v>1709</v>
      </c>
      <c r="N30" s="7" t="s">
        <v>50</v>
      </c>
      <c r="O30" s="7" t="s">
        <v>51</v>
      </c>
      <c r="P30" s="7" t="s">
        <v>52</v>
      </c>
      <c r="Q30" s="4" t="s">
        <v>36</v>
      </c>
      <c r="R30" s="7" t="s">
        <v>53</v>
      </c>
      <c r="S30" s="7" t="s">
        <v>54</v>
      </c>
      <c r="T30" s="4" t="s">
        <v>99</v>
      </c>
      <c r="U30" s="7">
        <v>0</v>
      </c>
      <c r="V30" s="4" t="s">
        <v>2059</v>
      </c>
      <c r="W30" s="4">
        <v>835</v>
      </c>
      <c r="X30" s="4">
        <v>833</v>
      </c>
      <c r="Y30" s="10">
        <v>39336000</v>
      </c>
      <c r="Z30" s="4" t="s">
        <v>100</v>
      </c>
      <c r="AA30" s="11">
        <v>45691</v>
      </c>
    </row>
    <row r="31" spans="1:27" x14ac:dyDescent="0.25">
      <c r="A31" s="2">
        <v>28</v>
      </c>
      <c r="C31" s="7">
        <v>3</v>
      </c>
      <c r="D31" s="7" t="s">
        <v>29</v>
      </c>
      <c r="E31" s="7">
        <v>2025</v>
      </c>
      <c r="F31" s="7" t="s">
        <v>30</v>
      </c>
      <c r="G31" s="7" t="s">
        <v>31</v>
      </c>
      <c r="H31" s="7"/>
      <c r="I31" s="7" t="s">
        <v>2</v>
      </c>
      <c r="J31" s="8">
        <v>2930</v>
      </c>
      <c r="K31" s="4" t="s">
        <v>32</v>
      </c>
      <c r="L31" s="7">
        <v>29302</v>
      </c>
      <c r="M31" s="12" t="s">
        <v>1709</v>
      </c>
      <c r="N31" s="7" t="s">
        <v>50</v>
      </c>
      <c r="O31" s="7" t="s">
        <v>51</v>
      </c>
      <c r="P31" s="7" t="s">
        <v>52</v>
      </c>
      <c r="Q31" s="4" t="s">
        <v>36</v>
      </c>
      <c r="R31" s="7" t="s">
        <v>53</v>
      </c>
      <c r="S31" s="7" t="s">
        <v>54</v>
      </c>
      <c r="T31" s="4" t="s">
        <v>101</v>
      </c>
      <c r="U31" s="7">
        <v>0</v>
      </c>
      <c r="V31" s="4" t="s">
        <v>1741</v>
      </c>
      <c r="W31" s="4">
        <v>843</v>
      </c>
      <c r="X31" s="4">
        <v>834</v>
      </c>
      <c r="Y31" s="10">
        <v>33600000</v>
      </c>
      <c r="Z31" s="4" t="s">
        <v>102</v>
      </c>
      <c r="AA31" s="11">
        <v>45691</v>
      </c>
    </row>
    <row r="32" spans="1:27" x14ac:dyDescent="0.25">
      <c r="A32" s="2">
        <v>29</v>
      </c>
      <c r="C32" s="7">
        <v>3</v>
      </c>
      <c r="D32" s="7" t="s">
        <v>29</v>
      </c>
      <c r="E32" s="7">
        <v>2025</v>
      </c>
      <c r="F32" s="7" t="s">
        <v>30</v>
      </c>
      <c r="G32" s="7" t="s">
        <v>31</v>
      </c>
      <c r="H32" s="7"/>
      <c r="I32" s="7" t="s">
        <v>2</v>
      </c>
      <c r="J32" s="8">
        <v>2930</v>
      </c>
      <c r="K32" s="4" t="s">
        <v>32</v>
      </c>
      <c r="L32" s="7">
        <v>29302</v>
      </c>
      <c r="M32" s="12" t="s">
        <v>1709</v>
      </c>
      <c r="N32" s="7" t="s">
        <v>50</v>
      </c>
      <c r="O32" s="7" t="s">
        <v>51</v>
      </c>
      <c r="P32" s="7" t="s">
        <v>52</v>
      </c>
      <c r="Q32" s="4" t="s">
        <v>36</v>
      </c>
      <c r="R32" s="7" t="s">
        <v>53</v>
      </c>
      <c r="S32" s="7" t="s">
        <v>54</v>
      </c>
      <c r="T32" s="4" t="s">
        <v>103</v>
      </c>
      <c r="U32" s="7">
        <v>0</v>
      </c>
      <c r="V32" s="4" t="s">
        <v>1742</v>
      </c>
      <c r="W32" s="4">
        <v>848</v>
      </c>
      <c r="X32" s="4">
        <v>835</v>
      </c>
      <c r="Y32" s="10">
        <v>30240000</v>
      </c>
      <c r="Z32" s="4" t="s">
        <v>104</v>
      </c>
      <c r="AA32" s="11">
        <v>45694</v>
      </c>
    </row>
    <row r="33" spans="1:27" x14ac:dyDescent="0.25">
      <c r="A33" s="2">
        <v>30</v>
      </c>
      <c r="C33" s="7">
        <v>3</v>
      </c>
      <c r="D33" s="7" t="s">
        <v>29</v>
      </c>
      <c r="E33" s="7">
        <v>2025</v>
      </c>
      <c r="F33" s="7" t="s">
        <v>30</v>
      </c>
      <c r="G33" s="7" t="s">
        <v>31</v>
      </c>
      <c r="H33" s="7"/>
      <c r="I33" s="7" t="s">
        <v>2</v>
      </c>
      <c r="J33" s="8">
        <v>2930</v>
      </c>
      <c r="K33" s="4" t="s">
        <v>32</v>
      </c>
      <c r="L33" s="7">
        <v>29302</v>
      </c>
      <c r="M33" s="12" t="s">
        <v>1709</v>
      </c>
      <c r="N33" s="7" t="s">
        <v>50</v>
      </c>
      <c r="O33" s="7" t="s">
        <v>51</v>
      </c>
      <c r="P33" s="7" t="s">
        <v>52</v>
      </c>
      <c r="Q33" s="4" t="s">
        <v>36</v>
      </c>
      <c r="R33" s="7" t="s">
        <v>53</v>
      </c>
      <c r="S33" s="7" t="s">
        <v>54</v>
      </c>
      <c r="T33" s="4" t="s">
        <v>105</v>
      </c>
      <c r="U33" s="7">
        <v>0</v>
      </c>
      <c r="V33" s="4" t="s">
        <v>1743</v>
      </c>
      <c r="W33" s="4">
        <v>856</v>
      </c>
      <c r="X33" s="4">
        <v>836</v>
      </c>
      <c r="Y33" s="10">
        <v>61504000</v>
      </c>
      <c r="Z33" s="4" t="s">
        <v>106</v>
      </c>
      <c r="AA33" s="11">
        <v>45692</v>
      </c>
    </row>
    <row r="34" spans="1:27" x14ac:dyDescent="0.25">
      <c r="A34" s="2">
        <v>31</v>
      </c>
      <c r="C34" s="7">
        <v>3</v>
      </c>
      <c r="D34" s="7" t="s">
        <v>29</v>
      </c>
      <c r="E34" s="7">
        <v>2025</v>
      </c>
      <c r="F34" s="7" t="s">
        <v>30</v>
      </c>
      <c r="G34" s="7" t="s">
        <v>31</v>
      </c>
      <c r="H34" s="7"/>
      <c r="I34" s="7" t="s">
        <v>2</v>
      </c>
      <c r="J34" s="8">
        <v>2930</v>
      </c>
      <c r="K34" s="4" t="s">
        <v>32</v>
      </c>
      <c r="L34" s="7">
        <v>29302</v>
      </c>
      <c r="M34" s="12" t="s">
        <v>1709</v>
      </c>
      <c r="N34" s="7" t="s">
        <v>50</v>
      </c>
      <c r="O34" s="7" t="s">
        <v>51</v>
      </c>
      <c r="P34" s="7" t="s">
        <v>52</v>
      </c>
      <c r="Q34" s="4" t="s">
        <v>36</v>
      </c>
      <c r="R34" s="7" t="s">
        <v>53</v>
      </c>
      <c r="S34" s="7" t="s">
        <v>54</v>
      </c>
      <c r="T34" s="4" t="s">
        <v>107</v>
      </c>
      <c r="U34" s="7">
        <v>0</v>
      </c>
      <c r="V34" s="4" t="s">
        <v>1744</v>
      </c>
      <c r="W34" s="4">
        <v>846</v>
      </c>
      <c r="X34" s="4">
        <v>837</v>
      </c>
      <c r="Y34" s="10">
        <v>35280000</v>
      </c>
      <c r="Z34" s="4" t="s">
        <v>108</v>
      </c>
      <c r="AA34" s="11">
        <v>45692</v>
      </c>
    </row>
    <row r="35" spans="1:27" x14ac:dyDescent="0.25">
      <c r="A35" s="2">
        <v>32</v>
      </c>
      <c r="C35" s="7">
        <v>3</v>
      </c>
      <c r="D35" s="7" t="s">
        <v>29</v>
      </c>
      <c r="E35" s="7">
        <v>2025</v>
      </c>
      <c r="F35" s="7" t="s">
        <v>30</v>
      </c>
      <c r="G35" s="7" t="s">
        <v>31</v>
      </c>
      <c r="H35" s="7"/>
      <c r="I35" s="7" t="s">
        <v>2</v>
      </c>
      <c r="J35" s="8">
        <v>2883</v>
      </c>
      <c r="K35" s="4" t="s">
        <v>47</v>
      </c>
      <c r="L35" s="7">
        <v>28831</v>
      </c>
      <c r="M35" s="12" t="s">
        <v>48</v>
      </c>
      <c r="N35" s="7" t="s">
        <v>50</v>
      </c>
      <c r="O35" s="7" t="s">
        <v>51</v>
      </c>
      <c r="P35" s="7" t="s">
        <v>52</v>
      </c>
      <c r="Q35" s="4" t="s">
        <v>49</v>
      </c>
      <c r="R35" s="7" t="s">
        <v>53</v>
      </c>
      <c r="S35" s="7" t="s">
        <v>54</v>
      </c>
      <c r="T35" s="4" t="s">
        <v>109</v>
      </c>
      <c r="U35" s="7">
        <v>0</v>
      </c>
      <c r="V35" s="4" t="s">
        <v>1745</v>
      </c>
      <c r="W35" s="4">
        <v>823</v>
      </c>
      <c r="X35" s="4">
        <v>838</v>
      </c>
      <c r="Y35" s="10">
        <v>35280000</v>
      </c>
      <c r="Z35" s="4" t="s">
        <v>110</v>
      </c>
      <c r="AA35" s="11">
        <v>45692</v>
      </c>
    </row>
    <row r="36" spans="1:27" x14ac:dyDescent="0.25">
      <c r="A36" s="2">
        <v>33</v>
      </c>
      <c r="C36" s="7">
        <v>3</v>
      </c>
      <c r="D36" s="7" t="s">
        <v>29</v>
      </c>
      <c r="E36" s="7">
        <v>2025</v>
      </c>
      <c r="F36" s="7" t="s">
        <v>30</v>
      </c>
      <c r="G36" s="7" t="s">
        <v>31</v>
      </c>
      <c r="H36" s="7"/>
      <c r="I36" s="7" t="s">
        <v>2</v>
      </c>
      <c r="J36" s="8">
        <v>2930</v>
      </c>
      <c r="K36" s="4" t="s">
        <v>32</v>
      </c>
      <c r="L36" s="7">
        <v>29302</v>
      </c>
      <c r="M36" s="12" t="s">
        <v>1709</v>
      </c>
      <c r="N36" s="7" t="s">
        <v>50</v>
      </c>
      <c r="O36" s="7" t="s">
        <v>51</v>
      </c>
      <c r="P36" s="7" t="s">
        <v>52</v>
      </c>
      <c r="Q36" s="4" t="s">
        <v>36</v>
      </c>
      <c r="R36" s="7" t="s">
        <v>53</v>
      </c>
      <c r="S36" s="7" t="s">
        <v>54</v>
      </c>
      <c r="T36" s="4" t="s">
        <v>111</v>
      </c>
      <c r="U36" s="7">
        <v>0</v>
      </c>
      <c r="V36" s="4" t="s">
        <v>1746</v>
      </c>
      <c r="W36" s="4">
        <v>863</v>
      </c>
      <c r="X36" s="4">
        <v>839</v>
      </c>
      <c r="Y36" s="10">
        <v>44800000</v>
      </c>
      <c r="Z36" s="4" t="s">
        <v>112</v>
      </c>
      <c r="AA36" s="11">
        <v>45692</v>
      </c>
    </row>
    <row r="37" spans="1:27" x14ac:dyDescent="0.25">
      <c r="A37" s="2">
        <v>34</v>
      </c>
      <c r="C37" s="7">
        <v>3</v>
      </c>
      <c r="D37" s="7" t="s">
        <v>29</v>
      </c>
      <c r="E37" s="7">
        <v>2025</v>
      </c>
      <c r="F37" s="7" t="s">
        <v>30</v>
      </c>
      <c r="G37" s="7" t="s">
        <v>31</v>
      </c>
      <c r="H37" s="7"/>
      <c r="I37" s="7" t="s">
        <v>2</v>
      </c>
      <c r="J37" s="8">
        <v>2930</v>
      </c>
      <c r="K37" s="4" t="s">
        <v>32</v>
      </c>
      <c r="L37" s="7">
        <v>29302</v>
      </c>
      <c r="M37" s="12" t="s">
        <v>1709</v>
      </c>
      <c r="N37" s="7" t="s">
        <v>50</v>
      </c>
      <c r="O37" s="7" t="s">
        <v>51</v>
      </c>
      <c r="P37" s="7" t="s">
        <v>52</v>
      </c>
      <c r="Q37" s="4" t="s">
        <v>36</v>
      </c>
      <c r="R37" s="7" t="s">
        <v>53</v>
      </c>
      <c r="S37" s="7" t="s">
        <v>54</v>
      </c>
      <c r="T37" s="4" t="s">
        <v>113</v>
      </c>
      <c r="U37" s="7">
        <v>0</v>
      </c>
      <c r="V37" s="4" t="s">
        <v>1747</v>
      </c>
      <c r="W37" s="4">
        <v>861</v>
      </c>
      <c r="X37" s="4">
        <v>840</v>
      </c>
      <c r="Y37" s="10">
        <v>39336000</v>
      </c>
      <c r="Z37" s="4" t="s">
        <v>114</v>
      </c>
      <c r="AA37" s="11">
        <v>45692</v>
      </c>
    </row>
    <row r="38" spans="1:27" x14ac:dyDescent="0.25">
      <c r="A38" s="2">
        <v>35</v>
      </c>
      <c r="C38" s="7">
        <v>3</v>
      </c>
      <c r="D38" s="7" t="s">
        <v>29</v>
      </c>
      <c r="E38" s="7">
        <v>2025</v>
      </c>
      <c r="F38" s="7" t="s">
        <v>30</v>
      </c>
      <c r="G38" s="7" t="s">
        <v>31</v>
      </c>
      <c r="H38" s="7"/>
      <c r="I38" s="7" t="s">
        <v>2</v>
      </c>
      <c r="J38" s="8">
        <v>2930</v>
      </c>
      <c r="K38" s="4" t="s">
        <v>32</v>
      </c>
      <c r="L38" s="7">
        <v>29302</v>
      </c>
      <c r="M38" s="12" t="s">
        <v>1709</v>
      </c>
      <c r="N38" s="7" t="s">
        <v>50</v>
      </c>
      <c r="O38" s="7" t="s">
        <v>51</v>
      </c>
      <c r="P38" s="7" t="s">
        <v>52</v>
      </c>
      <c r="Q38" s="4" t="s">
        <v>36</v>
      </c>
      <c r="R38" s="7" t="s">
        <v>53</v>
      </c>
      <c r="S38" s="7" t="s">
        <v>54</v>
      </c>
      <c r="T38" s="4" t="s">
        <v>115</v>
      </c>
      <c r="U38" s="7">
        <v>0</v>
      </c>
      <c r="V38" s="4" t="s">
        <v>1748</v>
      </c>
      <c r="W38" s="4">
        <v>838</v>
      </c>
      <c r="X38" s="4">
        <v>841</v>
      </c>
      <c r="Y38" s="10">
        <v>44800000</v>
      </c>
      <c r="Z38" s="4" t="s">
        <v>116</v>
      </c>
      <c r="AA38" s="11">
        <v>45692</v>
      </c>
    </row>
    <row r="39" spans="1:27" x14ac:dyDescent="0.25">
      <c r="A39" s="2">
        <v>36</v>
      </c>
      <c r="C39" s="7">
        <v>3</v>
      </c>
      <c r="D39" s="7" t="s">
        <v>29</v>
      </c>
      <c r="E39" s="7">
        <v>2025</v>
      </c>
      <c r="F39" s="7" t="s">
        <v>30</v>
      </c>
      <c r="G39" s="7" t="s">
        <v>31</v>
      </c>
      <c r="H39" s="7"/>
      <c r="I39" s="7" t="s">
        <v>2</v>
      </c>
      <c r="J39" s="8">
        <v>2930</v>
      </c>
      <c r="K39" s="4" t="s">
        <v>32</v>
      </c>
      <c r="L39" s="7">
        <v>29302</v>
      </c>
      <c r="M39" s="12" t="s">
        <v>1709</v>
      </c>
      <c r="N39" s="7" t="s">
        <v>50</v>
      </c>
      <c r="O39" s="7" t="s">
        <v>51</v>
      </c>
      <c r="P39" s="7" t="s">
        <v>52</v>
      </c>
      <c r="Q39" s="4" t="s">
        <v>36</v>
      </c>
      <c r="R39" s="7" t="s">
        <v>53</v>
      </c>
      <c r="S39" s="7" t="s">
        <v>54</v>
      </c>
      <c r="T39" s="4" t="s">
        <v>117</v>
      </c>
      <c r="U39" s="7">
        <v>0</v>
      </c>
      <c r="V39" s="4" t="s">
        <v>1749</v>
      </c>
      <c r="W39" s="4">
        <v>855</v>
      </c>
      <c r="X39" s="4">
        <v>842</v>
      </c>
      <c r="Y39" s="10">
        <v>12108000</v>
      </c>
      <c r="Z39" s="4" t="s">
        <v>118</v>
      </c>
      <c r="AA39" s="11">
        <v>45692</v>
      </c>
    </row>
    <row r="40" spans="1:27" x14ac:dyDescent="0.25">
      <c r="A40" s="2">
        <v>37</v>
      </c>
      <c r="C40" s="7">
        <v>3</v>
      </c>
      <c r="D40" s="7" t="s">
        <v>29</v>
      </c>
      <c r="E40" s="7">
        <v>2025</v>
      </c>
      <c r="F40" s="7" t="s">
        <v>30</v>
      </c>
      <c r="G40" s="7" t="s">
        <v>31</v>
      </c>
      <c r="H40" s="7"/>
      <c r="I40" s="7" t="s">
        <v>2</v>
      </c>
      <c r="J40" s="8">
        <v>2930</v>
      </c>
      <c r="K40" s="4" t="s">
        <v>32</v>
      </c>
      <c r="L40" s="7">
        <v>29302</v>
      </c>
      <c r="M40" s="12" t="s">
        <v>1709</v>
      </c>
      <c r="N40" s="7" t="s">
        <v>50</v>
      </c>
      <c r="O40" s="7" t="s">
        <v>51</v>
      </c>
      <c r="P40" s="7" t="s">
        <v>52</v>
      </c>
      <c r="Q40" s="4" t="s">
        <v>36</v>
      </c>
      <c r="R40" s="7" t="s">
        <v>53</v>
      </c>
      <c r="S40" s="7" t="s">
        <v>54</v>
      </c>
      <c r="T40" s="4" t="s">
        <v>119</v>
      </c>
      <c r="U40" s="7">
        <v>0</v>
      </c>
      <c r="V40" s="4" t="s">
        <v>1750</v>
      </c>
      <c r="W40" s="4">
        <v>860</v>
      </c>
      <c r="X40" s="4">
        <v>844</v>
      </c>
      <c r="Y40" s="10">
        <v>29400000</v>
      </c>
      <c r="Z40" s="4" t="s">
        <v>120</v>
      </c>
      <c r="AA40" s="11">
        <v>45692</v>
      </c>
    </row>
    <row r="41" spans="1:27" x14ac:dyDescent="0.25">
      <c r="A41" s="2">
        <v>38</v>
      </c>
      <c r="C41" s="7">
        <v>3</v>
      </c>
      <c r="D41" s="7" t="s">
        <v>29</v>
      </c>
      <c r="E41" s="7">
        <v>2025</v>
      </c>
      <c r="F41" s="7" t="s">
        <v>30</v>
      </c>
      <c r="G41" s="7" t="s">
        <v>31</v>
      </c>
      <c r="H41" s="7"/>
      <c r="I41" s="7" t="s">
        <v>2</v>
      </c>
      <c r="J41" s="8">
        <v>2902</v>
      </c>
      <c r="K41" s="4" t="s">
        <v>121</v>
      </c>
      <c r="L41" s="12">
        <v>29021</v>
      </c>
      <c r="M41" s="7" t="s">
        <v>122</v>
      </c>
      <c r="N41" s="7" t="s">
        <v>50</v>
      </c>
      <c r="O41" s="7" t="s">
        <v>51</v>
      </c>
      <c r="P41" s="7" t="s">
        <v>52</v>
      </c>
      <c r="Q41" s="4" t="s">
        <v>123</v>
      </c>
      <c r="R41" s="7" t="s">
        <v>53</v>
      </c>
      <c r="S41" s="7" t="s">
        <v>54</v>
      </c>
      <c r="T41" s="4" t="s">
        <v>124</v>
      </c>
      <c r="U41" s="7">
        <v>0</v>
      </c>
      <c r="V41" s="4" t="s">
        <v>1751</v>
      </c>
      <c r="W41" s="4">
        <v>859</v>
      </c>
      <c r="X41" s="4">
        <v>845</v>
      </c>
      <c r="Y41" s="10">
        <v>61504000</v>
      </c>
      <c r="Z41" s="4" t="s">
        <v>125</v>
      </c>
      <c r="AA41" s="11">
        <v>45694</v>
      </c>
    </row>
    <row r="42" spans="1:27" x14ac:dyDescent="0.25">
      <c r="A42" s="2">
        <v>39</v>
      </c>
      <c r="C42" s="7">
        <v>3</v>
      </c>
      <c r="D42" s="7" t="s">
        <v>29</v>
      </c>
      <c r="E42" s="7">
        <v>2025</v>
      </c>
      <c r="F42" s="7" t="s">
        <v>30</v>
      </c>
      <c r="G42" s="7" t="s">
        <v>31</v>
      </c>
      <c r="H42" s="7"/>
      <c r="I42" s="7" t="s">
        <v>2</v>
      </c>
      <c r="J42" s="8">
        <v>2930</v>
      </c>
      <c r="K42" s="4" t="s">
        <v>32</v>
      </c>
      <c r="L42" s="7">
        <v>29302</v>
      </c>
      <c r="M42" s="12" t="s">
        <v>1709</v>
      </c>
      <c r="N42" s="7" t="s">
        <v>50</v>
      </c>
      <c r="O42" s="7" t="s">
        <v>51</v>
      </c>
      <c r="P42" s="7" t="s">
        <v>52</v>
      </c>
      <c r="Q42" s="4" t="s">
        <v>36</v>
      </c>
      <c r="R42" s="7" t="s">
        <v>53</v>
      </c>
      <c r="S42" s="7" t="s">
        <v>54</v>
      </c>
      <c r="T42" s="4" t="s">
        <v>126</v>
      </c>
      <c r="U42" s="7">
        <v>0</v>
      </c>
      <c r="V42" s="4" t="s">
        <v>1752</v>
      </c>
      <c r="W42" s="4">
        <v>852</v>
      </c>
      <c r="X42" s="4">
        <v>846</v>
      </c>
      <c r="Y42" s="10">
        <v>44800000</v>
      </c>
      <c r="Z42" s="4" t="s">
        <v>127</v>
      </c>
      <c r="AA42" s="11">
        <v>45694</v>
      </c>
    </row>
    <row r="43" spans="1:27" x14ac:dyDescent="0.25">
      <c r="A43" s="2">
        <v>40</v>
      </c>
      <c r="C43" s="7">
        <v>3</v>
      </c>
      <c r="D43" s="7" t="s">
        <v>29</v>
      </c>
      <c r="E43" s="7">
        <v>2025</v>
      </c>
      <c r="F43" s="7" t="s">
        <v>30</v>
      </c>
      <c r="G43" s="7" t="s">
        <v>31</v>
      </c>
      <c r="H43" s="7"/>
      <c r="I43" s="7" t="s">
        <v>2</v>
      </c>
      <c r="J43" s="8">
        <v>2913</v>
      </c>
      <c r="K43" s="4" t="s">
        <v>128</v>
      </c>
      <c r="L43" s="7">
        <v>29136</v>
      </c>
      <c r="M43" s="4" t="s">
        <v>129</v>
      </c>
      <c r="N43" s="7" t="s">
        <v>50</v>
      </c>
      <c r="O43" s="7" t="s">
        <v>51</v>
      </c>
      <c r="P43" s="7" t="s">
        <v>52</v>
      </c>
      <c r="Q43" s="4" t="s">
        <v>130</v>
      </c>
      <c r="R43" s="7" t="s">
        <v>53</v>
      </c>
      <c r="S43" s="7" t="s">
        <v>54</v>
      </c>
      <c r="T43" s="4" t="s">
        <v>131</v>
      </c>
      <c r="U43" s="7">
        <v>0</v>
      </c>
      <c r="V43" s="4" t="s">
        <v>1753</v>
      </c>
      <c r="W43" s="4">
        <v>853</v>
      </c>
      <c r="X43" s="4">
        <v>847</v>
      </c>
      <c r="Y43" s="10">
        <v>35280000</v>
      </c>
      <c r="Z43" s="4" t="s">
        <v>132</v>
      </c>
      <c r="AA43" s="11">
        <v>45694</v>
      </c>
    </row>
    <row r="44" spans="1:27" x14ac:dyDescent="0.25">
      <c r="A44" s="2">
        <v>41</v>
      </c>
      <c r="C44" s="7">
        <v>3</v>
      </c>
      <c r="D44" s="7" t="s">
        <v>29</v>
      </c>
      <c r="E44" s="7">
        <v>2025</v>
      </c>
      <c r="F44" s="7" t="s">
        <v>30</v>
      </c>
      <c r="G44" s="7" t="s">
        <v>31</v>
      </c>
      <c r="H44" s="7"/>
      <c r="I44" s="7" t="s">
        <v>2</v>
      </c>
      <c r="J44" s="8">
        <v>2930</v>
      </c>
      <c r="K44" s="4" t="s">
        <v>32</v>
      </c>
      <c r="L44" s="7">
        <v>29302</v>
      </c>
      <c r="M44" s="12" t="s">
        <v>1709</v>
      </c>
      <c r="N44" s="7" t="s">
        <v>50</v>
      </c>
      <c r="O44" s="7" t="s">
        <v>51</v>
      </c>
      <c r="P44" s="7" t="s">
        <v>52</v>
      </c>
      <c r="Q44" s="4" t="s">
        <v>36</v>
      </c>
      <c r="R44" s="7" t="s">
        <v>53</v>
      </c>
      <c r="S44" s="7" t="s">
        <v>54</v>
      </c>
      <c r="T44" s="4" t="s">
        <v>133</v>
      </c>
      <c r="U44" s="7">
        <v>0</v>
      </c>
      <c r="V44" s="4" t="s">
        <v>1754</v>
      </c>
      <c r="W44" s="4">
        <v>830</v>
      </c>
      <c r="X44" s="4">
        <v>848</v>
      </c>
      <c r="Y44" s="10">
        <v>23520000</v>
      </c>
      <c r="Z44" s="4" t="s">
        <v>134</v>
      </c>
      <c r="AA44" s="11">
        <v>45694</v>
      </c>
    </row>
    <row r="45" spans="1:27" x14ac:dyDescent="0.25">
      <c r="A45" s="2">
        <v>42</v>
      </c>
      <c r="C45" s="7">
        <v>3</v>
      </c>
      <c r="D45" s="7" t="s">
        <v>29</v>
      </c>
      <c r="E45" s="7">
        <v>2025</v>
      </c>
      <c r="F45" s="7" t="s">
        <v>30</v>
      </c>
      <c r="G45" s="7" t="s">
        <v>31</v>
      </c>
      <c r="H45" s="7"/>
      <c r="I45" s="7" t="s">
        <v>2</v>
      </c>
      <c r="J45" s="8">
        <v>2930</v>
      </c>
      <c r="K45" s="4" t="s">
        <v>32</v>
      </c>
      <c r="L45" s="7">
        <v>29302</v>
      </c>
      <c r="M45" s="12" t="s">
        <v>1709</v>
      </c>
      <c r="N45" s="7" t="s">
        <v>33</v>
      </c>
      <c r="O45" s="7" t="s">
        <v>34</v>
      </c>
      <c r="P45" s="7" t="s">
        <v>35</v>
      </c>
      <c r="Q45" s="4" t="s">
        <v>36</v>
      </c>
      <c r="R45" s="7" t="s">
        <v>37</v>
      </c>
      <c r="S45" s="7" t="s">
        <v>38</v>
      </c>
      <c r="T45" s="4" t="s">
        <v>135</v>
      </c>
      <c r="U45" s="7">
        <v>0</v>
      </c>
      <c r="V45" s="4" t="s">
        <v>2229</v>
      </c>
      <c r="W45" s="4">
        <v>898</v>
      </c>
      <c r="X45" s="4">
        <v>849</v>
      </c>
      <c r="Y45" s="10">
        <v>4364100</v>
      </c>
      <c r="Z45" s="4" t="s">
        <v>39</v>
      </c>
      <c r="AA45" s="11">
        <v>45698</v>
      </c>
    </row>
    <row r="46" spans="1:27" x14ac:dyDescent="0.25">
      <c r="A46" s="2">
        <v>43</v>
      </c>
      <c r="C46" s="7">
        <v>3</v>
      </c>
      <c r="D46" s="7" t="s">
        <v>29</v>
      </c>
      <c r="E46" s="7">
        <v>2025</v>
      </c>
      <c r="F46" s="7" t="s">
        <v>30</v>
      </c>
      <c r="G46" s="7" t="s">
        <v>31</v>
      </c>
      <c r="H46" s="7"/>
      <c r="I46" s="7" t="s">
        <v>2</v>
      </c>
      <c r="J46" s="8">
        <v>2899</v>
      </c>
      <c r="K46" s="4" t="s">
        <v>40</v>
      </c>
      <c r="L46" s="7">
        <v>28991</v>
      </c>
      <c r="M46" s="12" t="s">
        <v>41</v>
      </c>
      <c r="N46" s="7" t="s">
        <v>33</v>
      </c>
      <c r="O46" s="7" t="s">
        <v>34</v>
      </c>
      <c r="P46" s="7" t="s">
        <v>35</v>
      </c>
      <c r="Q46" s="4" t="s">
        <v>42</v>
      </c>
      <c r="R46" s="7" t="s">
        <v>37</v>
      </c>
      <c r="S46" s="7" t="s">
        <v>38</v>
      </c>
      <c r="T46" s="4" t="s">
        <v>135</v>
      </c>
      <c r="U46" s="7">
        <v>0</v>
      </c>
      <c r="V46" s="4" t="s">
        <v>2229</v>
      </c>
      <c r="W46" s="4">
        <v>898</v>
      </c>
      <c r="X46" s="4">
        <v>849</v>
      </c>
      <c r="Y46" s="10">
        <v>491500</v>
      </c>
      <c r="Z46" s="4" t="s">
        <v>39</v>
      </c>
      <c r="AA46" s="11">
        <v>45698</v>
      </c>
    </row>
    <row r="47" spans="1:27" x14ac:dyDescent="0.25">
      <c r="A47" s="2">
        <v>44</v>
      </c>
      <c r="C47" s="7">
        <v>3</v>
      </c>
      <c r="D47" s="7" t="s">
        <v>29</v>
      </c>
      <c r="E47" s="7">
        <v>2025</v>
      </c>
      <c r="F47" s="7" t="s">
        <v>30</v>
      </c>
      <c r="G47" s="7" t="s">
        <v>31</v>
      </c>
      <c r="H47" s="7"/>
      <c r="I47" s="7" t="s">
        <v>2</v>
      </c>
      <c r="J47" s="8">
        <v>2907</v>
      </c>
      <c r="K47" s="4" t="s">
        <v>44</v>
      </c>
      <c r="L47" s="7">
        <v>29071</v>
      </c>
      <c r="M47" s="12" t="s">
        <v>45</v>
      </c>
      <c r="N47" s="7" t="s">
        <v>33</v>
      </c>
      <c r="O47" s="7" t="s">
        <v>34</v>
      </c>
      <c r="P47" s="7" t="s">
        <v>35</v>
      </c>
      <c r="Q47" s="4" t="s">
        <v>46</v>
      </c>
      <c r="R47" s="7" t="s">
        <v>37</v>
      </c>
      <c r="S47" s="7" t="s">
        <v>38</v>
      </c>
      <c r="T47" s="4" t="s">
        <v>135</v>
      </c>
      <c r="U47" s="7">
        <v>0</v>
      </c>
      <c r="V47" s="4" t="s">
        <v>2229</v>
      </c>
      <c r="W47" s="4">
        <v>898</v>
      </c>
      <c r="X47" s="4">
        <v>849</v>
      </c>
      <c r="Y47" s="10">
        <v>639300</v>
      </c>
      <c r="Z47" s="4" t="s">
        <v>39</v>
      </c>
      <c r="AA47" s="11">
        <v>45698</v>
      </c>
    </row>
    <row r="48" spans="1:27" x14ac:dyDescent="0.25">
      <c r="A48" s="2">
        <v>45</v>
      </c>
      <c r="C48" s="7">
        <v>3</v>
      </c>
      <c r="D48" s="7" t="s">
        <v>29</v>
      </c>
      <c r="E48" s="7">
        <v>2025</v>
      </c>
      <c r="F48" s="7" t="s">
        <v>30</v>
      </c>
      <c r="G48" s="7" t="s">
        <v>31</v>
      </c>
      <c r="H48" s="7"/>
      <c r="I48" s="7" t="s">
        <v>2</v>
      </c>
      <c r="J48" s="8">
        <v>2883</v>
      </c>
      <c r="K48" s="4" t="s">
        <v>47</v>
      </c>
      <c r="L48" s="7">
        <v>28831</v>
      </c>
      <c r="M48" s="12" t="s">
        <v>48</v>
      </c>
      <c r="N48" s="7" t="s">
        <v>33</v>
      </c>
      <c r="O48" s="7" t="s">
        <v>34</v>
      </c>
      <c r="P48" s="7" t="s">
        <v>35</v>
      </c>
      <c r="Q48" s="4" t="s">
        <v>49</v>
      </c>
      <c r="R48" s="7" t="s">
        <v>37</v>
      </c>
      <c r="S48" s="7" t="s">
        <v>38</v>
      </c>
      <c r="T48" s="4" t="s">
        <v>135</v>
      </c>
      <c r="U48" s="7">
        <v>0</v>
      </c>
      <c r="V48" s="4" t="s">
        <v>2229</v>
      </c>
      <c r="W48" s="4">
        <v>898</v>
      </c>
      <c r="X48" s="4">
        <v>849</v>
      </c>
      <c r="Y48" s="10">
        <v>2290500</v>
      </c>
      <c r="Z48" s="4" t="s">
        <v>39</v>
      </c>
      <c r="AA48" s="11">
        <v>45698</v>
      </c>
    </row>
    <row r="49" spans="1:27" x14ac:dyDescent="0.25">
      <c r="A49" s="2">
        <v>46</v>
      </c>
      <c r="C49" s="7">
        <v>3</v>
      </c>
      <c r="D49" s="7" t="s">
        <v>29</v>
      </c>
      <c r="E49" s="7">
        <v>2025</v>
      </c>
      <c r="F49" s="7" t="s">
        <v>30</v>
      </c>
      <c r="G49" s="7" t="s">
        <v>31</v>
      </c>
      <c r="H49" s="7"/>
      <c r="I49" s="7" t="s">
        <v>2</v>
      </c>
      <c r="J49" s="8">
        <v>2930</v>
      </c>
      <c r="K49" s="4" t="s">
        <v>32</v>
      </c>
      <c r="L49" s="7">
        <v>29302</v>
      </c>
      <c r="M49" s="12" t="s">
        <v>1709</v>
      </c>
      <c r="N49" s="7" t="s">
        <v>50</v>
      </c>
      <c r="O49" s="7" t="s">
        <v>51</v>
      </c>
      <c r="P49" s="7" t="s">
        <v>52</v>
      </c>
      <c r="Q49" s="4" t="s">
        <v>36</v>
      </c>
      <c r="R49" s="7" t="s">
        <v>53</v>
      </c>
      <c r="S49" s="7" t="s">
        <v>54</v>
      </c>
      <c r="T49" s="4" t="s">
        <v>136</v>
      </c>
      <c r="U49" s="7">
        <v>0</v>
      </c>
      <c r="V49" s="4" t="s">
        <v>1755</v>
      </c>
      <c r="W49" s="4">
        <v>810</v>
      </c>
      <c r="X49" s="4">
        <v>850</v>
      </c>
      <c r="Y49" s="10">
        <v>22400000</v>
      </c>
      <c r="Z49" s="4" t="s">
        <v>137</v>
      </c>
      <c r="AA49" s="11">
        <v>45699</v>
      </c>
    </row>
    <row r="50" spans="1:27" x14ac:dyDescent="0.25">
      <c r="A50" s="2">
        <v>47</v>
      </c>
      <c r="C50" s="7">
        <v>3</v>
      </c>
      <c r="D50" s="7" t="s">
        <v>29</v>
      </c>
      <c r="E50" s="7">
        <v>2025</v>
      </c>
      <c r="F50" s="7" t="s">
        <v>30</v>
      </c>
      <c r="G50" s="7" t="s">
        <v>31</v>
      </c>
      <c r="H50" s="7"/>
      <c r="I50" s="7" t="s">
        <v>2</v>
      </c>
      <c r="J50" s="8">
        <v>2930</v>
      </c>
      <c r="K50" s="4" t="s">
        <v>32</v>
      </c>
      <c r="L50" s="7">
        <v>29302</v>
      </c>
      <c r="M50" s="12" t="s">
        <v>1709</v>
      </c>
      <c r="N50" s="7" t="s">
        <v>50</v>
      </c>
      <c r="O50" s="7" t="s">
        <v>51</v>
      </c>
      <c r="P50" s="7" t="s">
        <v>52</v>
      </c>
      <c r="Q50" s="4" t="s">
        <v>36</v>
      </c>
      <c r="R50" s="7" t="s">
        <v>53</v>
      </c>
      <c r="S50" s="7" t="s">
        <v>54</v>
      </c>
      <c r="T50" s="4" t="s">
        <v>138</v>
      </c>
      <c r="U50" s="7">
        <v>0</v>
      </c>
      <c r="V50" s="4" t="s">
        <v>1756</v>
      </c>
      <c r="W50" s="4">
        <v>854</v>
      </c>
      <c r="X50" s="4">
        <v>851</v>
      </c>
      <c r="Y50" s="10">
        <v>34860000</v>
      </c>
      <c r="Z50" s="4" t="s">
        <v>139</v>
      </c>
      <c r="AA50" s="11">
        <v>45699</v>
      </c>
    </row>
    <row r="51" spans="1:27" x14ac:dyDescent="0.25">
      <c r="A51" s="2">
        <v>48</v>
      </c>
      <c r="C51" s="7">
        <v>3</v>
      </c>
      <c r="D51" s="7" t="s">
        <v>29</v>
      </c>
      <c r="E51" s="7">
        <v>2025</v>
      </c>
      <c r="F51" s="7" t="s">
        <v>30</v>
      </c>
      <c r="G51" s="7" t="s">
        <v>31</v>
      </c>
      <c r="H51" s="7"/>
      <c r="I51" s="7" t="s">
        <v>2</v>
      </c>
      <c r="J51" s="8">
        <v>2930</v>
      </c>
      <c r="K51" s="4" t="s">
        <v>32</v>
      </c>
      <c r="L51" s="7">
        <v>29302</v>
      </c>
      <c r="M51" s="12" t="s">
        <v>1709</v>
      </c>
      <c r="N51" s="7" t="s">
        <v>50</v>
      </c>
      <c r="O51" s="7" t="s">
        <v>51</v>
      </c>
      <c r="P51" s="7" t="s">
        <v>52</v>
      </c>
      <c r="Q51" s="4" t="s">
        <v>36</v>
      </c>
      <c r="R51" s="7" t="s">
        <v>53</v>
      </c>
      <c r="S51" s="7" t="s">
        <v>54</v>
      </c>
      <c r="T51" s="4" t="s">
        <v>140</v>
      </c>
      <c r="U51" s="7">
        <v>0</v>
      </c>
      <c r="V51" s="4" t="s">
        <v>1757</v>
      </c>
      <c r="W51" s="4">
        <v>858</v>
      </c>
      <c r="X51" s="4">
        <v>852</v>
      </c>
      <c r="Y51" s="10">
        <v>69720000</v>
      </c>
      <c r="Z51" s="4" t="s">
        <v>141</v>
      </c>
      <c r="AA51" s="11">
        <v>45699</v>
      </c>
    </row>
    <row r="52" spans="1:27" x14ac:dyDescent="0.25">
      <c r="A52" s="2">
        <v>49</v>
      </c>
      <c r="C52" s="7">
        <v>3</v>
      </c>
      <c r="D52" s="7" t="s">
        <v>29</v>
      </c>
      <c r="E52" s="7">
        <v>2025</v>
      </c>
      <c r="F52" s="7" t="s">
        <v>30</v>
      </c>
      <c r="G52" s="7" t="s">
        <v>31</v>
      </c>
      <c r="H52" s="7"/>
      <c r="I52" s="7" t="s">
        <v>2</v>
      </c>
      <c r="J52" s="8">
        <v>2930</v>
      </c>
      <c r="K52" s="4" t="s">
        <v>32</v>
      </c>
      <c r="L52" s="7">
        <v>29302</v>
      </c>
      <c r="M52" s="12" t="s">
        <v>1709</v>
      </c>
      <c r="N52" s="7" t="s">
        <v>50</v>
      </c>
      <c r="O52" s="7" t="s">
        <v>51</v>
      </c>
      <c r="P52" s="7" t="s">
        <v>52</v>
      </c>
      <c r="Q52" s="4" t="s">
        <v>36</v>
      </c>
      <c r="R52" s="7" t="s">
        <v>53</v>
      </c>
      <c r="S52" s="7" t="s">
        <v>54</v>
      </c>
      <c r="T52" s="4" t="s">
        <v>142</v>
      </c>
      <c r="U52" s="7">
        <v>0</v>
      </c>
      <c r="V52" s="4" t="s">
        <v>1758</v>
      </c>
      <c r="W52" s="4">
        <v>845</v>
      </c>
      <c r="X52" s="4">
        <v>853</v>
      </c>
      <c r="Y52" s="10">
        <v>45360000</v>
      </c>
      <c r="Z52" s="4" t="s">
        <v>143</v>
      </c>
      <c r="AA52" s="11">
        <v>45699</v>
      </c>
    </row>
    <row r="53" spans="1:27" x14ac:dyDescent="0.25">
      <c r="A53" s="2">
        <v>50</v>
      </c>
      <c r="C53" s="7">
        <v>3</v>
      </c>
      <c r="D53" s="7" t="s">
        <v>29</v>
      </c>
      <c r="E53" s="7">
        <v>2025</v>
      </c>
      <c r="F53" s="7" t="s">
        <v>30</v>
      </c>
      <c r="G53" s="7" t="s">
        <v>31</v>
      </c>
      <c r="H53" s="7"/>
      <c r="I53" s="7" t="s">
        <v>2</v>
      </c>
      <c r="J53" s="8">
        <v>2930</v>
      </c>
      <c r="K53" s="4" t="s">
        <v>32</v>
      </c>
      <c r="L53" s="7">
        <v>29302</v>
      </c>
      <c r="M53" s="12" t="s">
        <v>1709</v>
      </c>
      <c r="N53" s="7" t="s">
        <v>50</v>
      </c>
      <c r="O53" s="7" t="s">
        <v>51</v>
      </c>
      <c r="P53" s="7" t="s">
        <v>52</v>
      </c>
      <c r="Q53" s="4" t="s">
        <v>36</v>
      </c>
      <c r="R53" s="7" t="s">
        <v>53</v>
      </c>
      <c r="S53" s="7" t="s">
        <v>54</v>
      </c>
      <c r="T53" s="4" t="s">
        <v>144</v>
      </c>
      <c r="U53" s="7">
        <v>0</v>
      </c>
      <c r="V53" s="4" t="s">
        <v>1759</v>
      </c>
      <c r="W53" s="4">
        <v>873</v>
      </c>
      <c r="X53" s="4">
        <v>854</v>
      </c>
      <c r="Y53" s="10">
        <v>23520000</v>
      </c>
      <c r="Z53" s="4" t="s">
        <v>145</v>
      </c>
      <c r="AA53" s="11">
        <v>45699</v>
      </c>
    </row>
    <row r="54" spans="1:27" x14ac:dyDescent="0.25">
      <c r="A54" s="2">
        <v>51</v>
      </c>
      <c r="C54" s="7">
        <v>3</v>
      </c>
      <c r="D54" s="7" t="s">
        <v>29</v>
      </c>
      <c r="E54" s="7">
        <v>2025</v>
      </c>
      <c r="F54" s="7" t="s">
        <v>30</v>
      </c>
      <c r="G54" s="7" t="s">
        <v>31</v>
      </c>
      <c r="H54" s="7"/>
      <c r="I54" s="7" t="s">
        <v>2</v>
      </c>
      <c r="J54" s="8">
        <v>2930</v>
      </c>
      <c r="K54" s="4" t="s">
        <v>32</v>
      </c>
      <c r="L54" s="7">
        <v>29302</v>
      </c>
      <c r="M54" s="12" t="s">
        <v>1709</v>
      </c>
      <c r="N54" s="7" t="s">
        <v>50</v>
      </c>
      <c r="O54" s="7" t="s">
        <v>51</v>
      </c>
      <c r="P54" s="7" t="s">
        <v>52</v>
      </c>
      <c r="Q54" s="4" t="s">
        <v>36</v>
      </c>
      <c r="R54" s="7" t="s">
        <v>53</v>
      </c>
      <c r="S54" s="7" t="s">
        <v>54</v>
      </c>
      <c r="T54" s="4" t="s">
        <v>146</v>
      </c>
      <c r="U54" s="7">
        <v>0</v>
      </c>
      <c r="V54" s="4" t="s">
        <v>1760</v>
      </c>
      <c r="W54" s="4">
        <v>803</v>
      </c>
      <c r="X54" s="4">
        <v>855</v>
      </c>
      <c r="Y54" s="10">
        <v>11760000</v>
      </c>
      <c r="Z54" s="4" t="s">
        <v>147</v>
      </c>
      <c r="AA54" s="11">
        <v>45699</v>
      </c>
    </row>
    <row r="55" spans="1:27" x14ac:dyDescent="0.25">
      <c r="A55" s="2">
        <v>52</v>
      </c>
      <c r="C55" s="7">
        <v>3</v>
      </c>
      <c r="D55" s="7" t="s">
        <v>29</v>
      </c>
      <c r="E55" s="7">
        <v>2025</v>
      </c>
      <c r="F55" s="7" t="s">
        <v>30</v>
      </c>
      <c r="G55" s="7" t="s">
        <v>31</v>
      </c>
      <c r="H55" s="7"/>
      <c r="I55" s="7" t="s">
        <v>2</v>
      </c>
      <c r="J55" s="8">
        <v>2930</v>
      </c>
      <c r="K55" s="4" t="s">
        <v>32</v>
      </c>
      <c r="L55" s="7">
        <v>29302</v>
      </c>
      <c r="M55" s="12" t="s">
        <v>1709</v>
      </c>
      <c r="N55" s="7" t="s">
        <v>50</v>
      </c>
      <c r="O55" s="7" t="s">
        <v>51</v>
      </c>
      <c r="P55" s="7" t="s">
        <v>52</v>
      </c>
      <c r="Q55" s="4" t="s">
        <v>36</v>
      </c>
      <c r="R55" s="7" t="s">
        <v>53</v>
      </c>
      <c r="S55" s="7" t="s">
        <v>54</v>
      </c>
      <c r="T55" s="4" t="s">
        <v>148</v>
      </c>
      <c r="U55" s="7">
        <v>0</v>
      </c>
      <c r="V55" s="4" t="s">
        <v>1761</v>
      </c>
      <c r="W55" s="4">
        <v>870</v>
      </c>
      <c r="X55" s="4">
        <v>856</v>
      </c>
      <c r="Y55" s="10">
        <v>44800000</v>
      </c>
      <c r="Z55" s="4" t="s">
        <v>149</v>
      </c>
      <c r="AA55" s="11">
        <v>45699</v>
      </c>
    </row>
    <row r="56" spans="1:27" x14ac:dyDescent="0.25">
      <c r="A56" s="2">
        <v>53</v>
      </c>
      <c r="C56" s="7">
        <v>3</v>
      </c>
      <c r="D56" s="7" t="s">
        <v>29</v>
      </c>
      <c r="E56" s="7">
        <v>2025</v>
      </c>
      <c r="F56" s="7" t="s">
        <v>30</v>
      </c>
      <c r="G56" s="7" t="s">
        <v>31</v>
      </c>
      <c r="H56" s="7"/>
      <c r="I56" s="7" t="s">
        <v>2</v>
      </c>
      <c r="J56" s="8">
        <v>2930</v>
      </c>
      <c r="K56" s="4" t="s">
        <v>32</v>
      </c>
      <c r="L56" s="7">
        <v>29302</v>
      </c>
      <c r="M56" s="12" t="s">
        <v>1709</v>
      </c>
      <c r="N56" s="7" t="s">
        <v>50</v>
      </c>
      <c r="O56" s="7" t="s">
        <v>51</v>
      </c>
      <c r="P56" s="7" t="s">
        <v>52</v>
      </c>
      <c r="Q56" s="4" t="s">
        <v>36</v>
      </c>
      <c r="R56" s="7" t="s">
        <v>53</v>
      </c>
      <c r="S56" s="7" t="s">
        <v>54</v>
      </c>
      <c r="T56" s="4" t="s">
        <v>150</v>
      </c>
      <c r="U56" s="7">
        <v>0</v>
      </c>
      <c r="V56" s="4" t="s">
        <v>1762</v>
      </c>
      <c r="W56" s="4">
        <v>838</v>
      </c>
      <c r="X56" s="4">
        <v>858</v>
      </c>
      <c r="Y56" s="10">
        <v>44800000</v>
      </c>
      <c r="Z56" s="4" t="s">
        <v>151</v>
      </c>
      <c r="AA56" s="11">
        <v>45699</v>
      </c>
    </row>
    <row r="57" spans="1:27" x14ac:dyDescent="0.25">
      <c r="A57" s="2">
        <v>54</v>
      </c>
      <c r="C57" s="7">
        <v>3</v>
      </c>
      <c r="D57" s="7" t="s">
        <v>29</v>
      </c>
      <c r="E57" s="7">
        <v>2025</v>
      </c>
      <c r="F57" s="7" t="s">
        <v>30</v>
      </c>
      <c r="G57" s="7" t="s">
        <v>31</v>
      </c>
      <c r="H57" s="7"/>
      <c r="I57" s="7" t="s">
        <v>2</v>
      </c>
      <c r="J57" s="8">
        <v>2930</v>
      </c>
      <c r="K57" s="4" t="s">
        <v>32</v>
      </c>
      <c r="L57" s="7">
        <v>29302</v>
      </c>
      <c r="M57" s="12" t="s">
        <v>1709</v>
      </c>
      <c r="N57" s="7" t="s">
        <v>50</v>
      </c>
      <c r="O57" s="7" t="s">
        <v>51</v>
      </c>
      <c r="P57" s="7" t="s">
        <v>52</v>
      </c>
      <c r="Q57" s="4" t="s">
        <v>36</v>
      </c>
      <c r="R57" s="7" t="s">
        <v>53</v>
      </c>
      <c r="S57" s="7" t="s">
        <v>54</v>
      </c>
      <c r="T57" s="4" t="s">
        <v>152</v>
      </c>
      <c r="U57" s="7">
        <v>0</v>
      </c>
      <c r="V57" s="4" t="s">
        <v>1763</v>
      </c>
      <c r="W57" s="4">
        <v>840</v>
      </c>
      <c r="X57" s="4">
        <v>859</v>
      </c>
      <c r="Y57" s="10">
        <v>58800000</v>
      </c>
      <c r="Z57" s="4" t="s">
        <v>153</v>
      </c>
      <c r="AA57" s="11">
        <v>45699</v>
      </c>
    </row>
    <row r="58" spans="1:27" x14ac:dyDescent="0.25">
      <c r="A58" s="2">
        <v>55</v>
      </c>
      <c r="C58" s="7">
        <v>3</v>
      </c>
      <c r="D58" s="7" t="s">
        <v>29</v>
      </c>
      <c r="E58" s="7">
        <v>2025</v>
      </c>
      <c r="F58" s="7" t="s">
        <v>30</v>
      </c>
      <c r="G58" s="7" t="s">
        <v>31</v>
      </c>
      <c r="H58" s="7"/>
      <c r="I58" s="7" t="s">
        <v>2</v>
      </c>
      <c r="J58" s="8">
        <v>2930</v>
      </c>
      <c r="K58" s="4" t="s">
        <v>32</v>
      </c>
      <c r="L58" s="7">
        <v>29302</v>
      </c>
      <c r="M58" s="12" t="s">
        <v>1709</v>
      </c>
      <c r="N58" s="7" t="s">
        <v>50</v>
      </c>
      <c r="O58" s="7" t="s">
        <v>51</v>
      </c>
      <c r="P58" s="7" t="s">
        <v>52</v>
      </c>
      <c r="Q58" s="4" t="s">
        <v>36</v>
      </c>
      <c r="R58" s="7" t="s">
        <v>53</v>
      </c>
      <c r="S58" s="7" t="s">
        <v>54</v>
      </c>
      <c r="T58" s="4" t="s">
        <v>154</v>
      </c>
      <c r="U58" s="7">
        <v>0</v>
      </c>
      <c r="V58" s="4" t="s">
        <v>1764</v>
      </c>
      <c r="W58" s="4">
        <v>876</v>
      </c>
      <c r="X58" s="4">
        <v>860</v>
      </c>
      <c r="Y58" s="10">
        <v>29400000</v>
      </c>
      <c r="Z58" s="4" t="s">
        <v>155</v>
      </c>
      <c r="AA58" s="11">
        <v>45699</v>
      </c>
    </row>
    <row r="59" spans="1:27" x14ac:dyDescent="0.25">
      <c r="A59" s="2">
        <v>56</v>
      </c>
      <c r="C59" s="7">
        <v>3</v>
      </c>
      <c r="D59" s="7" t="s">
        <v>29</v>
      </c>
      <c r="E59" s="7">
        <v>2025</v>
      </c>
      <c r="F59" s="7" t="s">
        <v>30</v>
      </c>
      <c r="G59" s="7" t="s">
        <v>31</v>
      </c>
      <c r="H59" s="7"/>
      <c r="I59" s="7" t="s">
        <v>2</v>
      </c>
      <c r="J59" s="8">
        <v>2917</v>
      </c>
      <c r="K59" s="4" t="s">
        <v>156</v>
      </c>
      <c r="L59" s="7">
        <v>29172</v>
      </c>
      <c r="M59" s="4" t="s">
        <v>157</v>
      </c>
      <c r="N59" s="7" t="s">
        <v>50</v>
      </c>
      <c r="O59" s="7" t="s">
        <v>51</v>
      </c>
      <c r="P59" s="7" t="s">
        <v>52</v>
      </c>
      <c r="Q59" s="4" t="s">
        <v>158</v>
      </c>
      <c r="R59" s="7" t="s">
        <v>53</v>
      </c>
      <c r="S59" s="7" t="s">
        <v>54</v>
      </c>
      <c r="T59" s="4" t="s">
        <v>159</v>
      </c>
      <c r="U59" s="7">
        <v>0</v>
      </c>
      <c r="V59" s="4" t="s">
        <v>1765</v>
      </c>
      <c r="W59" s="4">
        <v>847</v>
      </c>
      <c r="X59" s="4">
        <v>861</v>
      </c>
      <c r="Y59" s="10">
        <v>40152000</v>
      </c>
      <c r="Z59" s="4" t="s">
        <v>160</v>
      </c>
      <c r="AA59" s="11">
        <v>45699</v>
      </c>
    </row>
    <row r="60" spans="1:27" x14ac:dyDescent="0.25">
      <c r="A60" s="2">
        <v>57</v>
      </c>
      <c r="C60" s="7">
        <v>3</v>
      </c>
      <c r="D60" s="7" t="s">
        <v>29</v>
      </c>
      <c r="E60" s="7">
        <v>2025</v>
      </c>
      <c r="F60" s="7" t="s">
        <v>30</v>
      </c>
      <c r="G60" s="7" t="s">
        <v>31</v>
      </c>
      <c r="H60" s="7"/>
      <c r="I60" s="7" t="s">
        <v>2</v>
      </c>
      <c r="J60" s="8">
        <v>2917</v>
      </c>
      <c r="K60" s="4" t="s">
        <v>156</v>
      </c>
      <c r="L60" s="7">
        <v>29172</v>
      </c>
      <c r="M60" s="4" t="s">
        <v>157</v>
      </c>
      <c r="N60" s="7" t="s">
        <v>50</v>
      </c>
      <c r="O60" s="7" t="s">
        <v>51</v>
      </c>
      <c r="P60" s="7" t="s">
        <v>52</v>
      </c>
      <c r="Q60" s="4" t="s">
        <v>158</v>
      </c>
      <c r="R60" s="7" t="s">
        <v>53</v>
      </c>
      <c r="S60" s="7" t="s">
        <v>54</v>
      </c>
      <c r="T60" s="4" t="s">
        <v>161</v>
      </c>
      <c r="U60" s="7">
        <v>0</v>
      </c>
      <c r="V60" s="4" t="s">
        <v>1765</v>
      </c>
      <c r="W60" s="4">
        <v>847</v>
      </c>
      <c r="X60" s="4">
        <v>862</v>
      </c>
      <c r="Y60" s="10">
        <v>40152000</v>
      </c>
      <c r="Z60" s="4" t="s">
        <v>162</v>
      </c>
      <c r="AA60" s="11">
        <v>45699</v>
      </c>
    </row>
    <row r="61" spans="1:27" x14ac:dyDescent="0.25">
      <c r="A61" s="2">
        <v>58</v>
      </c>
      <c r="C61" s="7">
        <v>3</v>
      </c>
      <c r="D61" s="7" t="s">
        <v>29</v>
      </c>
      <c r="E61" s="7">
        <v>2025</v>
      </c>
      <c r="F61" s="7" t="s">
        <v>30</v>
      </c>
      <c r="G61" s="7" t="s">
        <v>31</v>
      </c>
      <c r="H61" s="7"/>
      <c r="I61" s="7" t="s">
        <v>2</v>
      </c>
      <c r="J61" s="8">
        <v>2917</v>
      </c>
      <c r="K61" s="4" t="s">
        <v>156</v>
      </c>
      <c r="L61" s="7">
        <v>29172</v>
      </c>
      <c r="M61" s="4" t="s">
        <v>157</v>
      </c>
      <c r="N61" s="7" t="s">
        <v>50</v>
      </c>
      <c r="O61" s="7" t="s">
        <v>51</v>
      </c>
      <c r="P61" s="7" t="s">
        <v>52</v>
      </c>
      <c r="Q61" s="4" t="s">
        <v>158</v>
      </c>
      <c r="R61" s="7" t="s">
        <v>53</v>
      </c>
      <c r="S61" s="7" t="s">
        <v>54</v>
      </c>
      <c r="T61" s="4" t="s">
        <v>163</v>
      </c>
      <c r="U61" s="7">
        <v>0</v>
      </c>
      <c r="V61" s="4" t="s">
        <v>1766</v>
      </c>
      <c r="W61" s="4">
        <v>864</v>
      </c>
      <c r="X61" s="4">
        <v>863</v>
      </c>
      <c r="Y61" s="10">
        <v>26880000</v>
      </c>
      <c r="Z61" s="4" t="s">
        <v>164</v>
      </c>
      <c r="AA61" s="11">
        <v>45699</v>
      </c>
    </row>
    <row r="62" spans="1:27" x14ac:dyDescent="0.25">
      <c r="A62" s="2">
        <v>59</v>
      </c>
      <c r="C62" s="7">
        <v>3</v>
      </c>
      <c r="D62" s="7" t="s">
        <v>29</v>
      </c>
      <c r="E62" s="7">
        <v>2025</v>
      </c>
      <c r="F62" s="7" t="s">
        <v>30</v>
      </c>
      <c r="G62" s="7" t="s">
        <v>31</v>
      </c>
      <c r="H62" s="7"/>
      <c r="I62" s="7" t="s">
        <v>2</v>
      </c>
      <c r="J62" s="8">
        <v>2917</v>
      </c>
      <c r="K62" s="4" t="s">
        <v>156</v>
      </c>
      <c r="L62" s="7">
        <v>29172</v>
      </c>
      <c r="M62" s="4" t="s">
        <v>157</v>
      </c>
      <c r="N62" s="7" t="s">
        <v>50</v>
      </c>
      <c r="O62" s="7" t="s">
        <v>51</v>
      </c>
      <c r="P62" s="7" t="s">
        <v>52</v>
      </c>
      <c r="Q62" s="4" t="s">
        <v>158</v>
      </c>
      <c r="R62" s="7" t="s">
        <v>53</v>
      </c>
      <c r="S62" s="7" t="s">
        <v>54</v>
      </c>
      <c r="T62" s="4" t="s">
        <v>165</v>
      </c>
      <c r="U62" s="7">
        <v>0</v>
      </c>
      <c r="V62" s="4" t="s">
        <v>1766</v>
      </c>
      <c r="W62" s="4">
        <v>864</v>
      </c>
      <c r="X62" s="4">
        <v>864</v>
      </c>
      <c r="Y62" s="10">
        <v>26880000</v>
      </c>
      <c r="Z62" s="4" t="s">
        <v>166</v>
      </c>
      <c r="AA62" s="11">
        <v>45700</v>
      </c>
    </row>
    <row r="63" spans="1:27" x14ac:dyDescent="0.25">
      <c r="A63" s="2">
        <v>60</v>
      </c>
      <c r="C63" s="7">
        <v>3</v>
      </c>
      <c r="D63" s="7" t="s">
        <v>29</v>
      </c>
      <c r="E63" s="7">
        <v>2025</v>
      </c>
      <c r="F63" s="7" t="s">
        <v>30</v>
      </c>
      <c r="G63" s="7" t="s">
        <v>31</v>
      </c>
      <c r="H63" s="7"/>
      <c r="I63" s="7" t="s">
        <v>2</v>
      </c>
      <c r="J63" s="8">
        <v>2917</v>
      </c>
      <c r="K63" s="4" t="s">
        <v>156</v>
      </c>
      <c r="L63" s="7">
        <v>29172</v>
      </c>
      <c r="M63" s="4" t="s">
        <v>157</v>
      </c>
      <c r="N63" s="7" t="s">
        <v>50</v>
      </c>
      <c r="O63" s="7" t="s">
        <v>51</v>
      </c>
      <c r="P63" s="7" t="s">
        <v>52</v>
      </c>
      <c r="Q63" s="4" t="s">
        <v>158</v>
      </c>
      <c r="R63" s="7" t="s">
        <v>53</v>
      </c>
      <c r="S63" s="7" t="s">
        <v>54</v>
      </c>
      <c r="T63" s="4" t="s">
        <v>167</v>
      </c>
      <c r="U63" s="7">
        <v>0</v>
      </c>
      <c r="V63" s="4" t="s">
        <v>1766</v>
      </c>
      <c r="W63" s="4">
        <v>864</v>
      </c>
      <c r="X63" s="4">
        <v>865</v>
      </c>
      <c r="Y63" s="10">
        <v>26880000</v>
      </c>
      <c r="Z63" s="4" t="s">
        <v>168</v>
      </c>
      <c r="AA63" s="11">
        <v>45699</v>
      </c>
    </row>
    <row r="64" spans="1:27" x14ac:dyDescent="0.25">
      <c r="A64" s="2">
        <v>61</v>
      </c>
      <c r="C64" s="7">
        <v>3</v>
      </c>
      <c r="D64" s="7" t="s">
        <v>29</v>
      </c>
      <c r="E64" s="7">
        <v>2025</v>
      </c>
      <c r="F64" s="7" t="s">
        <v>30</v>
      </c>
      <c r="G64" s="7" t="s">
        <v>31</v>
      </c>
      <c r="H64" s="7"/>
      <c r="I64" s="7" t="s">
        <v>2</v>
      </c>
      <c r="J64" s="8">
        <v>2917</v>
      </c>
      <c r="K64" s="4" t="s">
        <v>156</v>
      </c>
      <c r="L64" s="7">
        <v>29172</v>
      </c>
      <c r="M64" s="4" t="s">
        <v>157</v>
      </c>
      <c r="N64" s="7" t="s">
        <v>50</v>
      </c>
      <c r="O64" s="7" t="s">
        <v>51</v>
      </c>
      <c r="P64" s="7" t="s">
        <v>52</v>
      </c>
      <c r="Q64" s="4" t="s">
        <v>158</v>
      </c>
      <c r="R64" s="7" t="s">
        <v>53</v>
      </c>
      <c r="S64" s="7" t="s">
        <v>54</v>
      </c>
      <c r="T64" s="4" t="s">
        <v>169</v>
      </c>
      <c r="U64" s="7">
        <v>0</v>
      </c>
      <c r="V64" s="4" t="s">
        <v>1766</v>
      </c>
      <c r="W64" s="4">
        <v>864</v>
      </c>
      <c r="X64" s="4">
        <v>866</v>
      </c>
      <c r="Y64" s="10">
        <v>26880000</v>
      </c>
      <c r="Z64" s="4" t="s">
        <v>170</v>
      </c>
      <c r="AA64" s="11">
        <v>45699</v>
      </c>
    </row>
    <row r="65" spans="1:27" x14ac:dyDescent="0.25">
      <c r="A65" s="2">
        <v>62</v>
      </c>
      <c r="C65" s="7">
        <v>3</v>
      </c>
      <c r="D65" s="7" t="s">
        <v>29</v>
      </c>
      <c r="E65" s="7">
        <v>2025</v>
      </c>
      <c r="F65" s="7" t="s">
        <v>30</v>
      </c>
      <c r="G65" s="7" t="s">
        <v>31</v>
      </c>
      <c r="H65" s="7"/>
      <c r="I65" s="7" t="s">
        <v>2</v>
      </c>
      <c r="J65" s="8">
        <v>2917</v>
      </c>
      <c r="K65" s="4" t="s">
        <v>156</v>
      </c>
      <c r="L65" s="7">
        <v>29171</v>
      </c>
      <c r="M65" s="7" t="s">
        <v>1716</v>
      </c>
      <c r="N65" s="7" t="s">
        <v>50</v>
      </c>
      <c r="O65" s="7" t="s">
        <v>51</v>
      </c>
      <c r="P65" s="7" t="s">
        <v>52</v>
      </c>
      <c r="Q65" s="4" t="s">
        <v>158</v>
      </c>
      <c r="R65" s="7" t="s">
        <v>53</v>
      </c>
      <c r="S65" s="7" t="s">
        <v>54</v>
      </c>
      <c r="T65" s="4" t="s">
        <v>171</v>
      </c>
      <c r="U65" s="7">
        <v>0</v>
      </c>
      <c r="V65" s="4" t="s">
        <v>1767</v>
      </c>
      <c r="W65" s="4">
        <v>893</v>
      </c>
      <c r="X65" s="4">
        <v>867</v>
      </c>
      <c r="Y65" s="10">
        <v>26880000</v>
      </c>
      <c r="Z65" s="4" t="s">
        <v>172</v>
      </c>
      <c r="AA65" s="11">
        <v>45699</v>
      </c>
    </row>
    <row r="66" spans="1:27" x14ac:dyDescent="0.25">
      <c r="A66" s="2">
        <v>63</v>
      </c>
      <c r="C66" s="7">
        <v>3</v>
      </c>
      <c r="D66" s="7" t="s">
        <v>29</v>
      </c>
      <c r="E66" s="7">
        <v>2025</v>
      </c>
      <c r="F66" s="7" t="s">
        <v>30</v>
      </c>
      <c r="G66" s="7" t="s">
        <v>31</v>
      </c>
      <c r="H66" s="7"/>
      <c r="I66" s="7" t="s">
        <v>2</v>
      </c>
      <c r="J66" s="8">
        <v>2917</v>
      </c>
      <c r="K66" s="4" t="s">
        <v>156</v>
      </c>
      <c r="L66" s="7">
        <v>29172</v>
      </c>
      <c r="M66" s="4" t="s">
        <v>157</v>
      </c>
      <c r="N66" s="7" t="s">
        <v>50</v>
      </c>
      <c r="O66" s="7" t="s">
        <v>51</v>
      </c>
      <c r="P66" s="7" t="s">
        <v>52</v>
      </c>
      <c r="Q66" s="4" t="s">
        <v>158</v>
      </c>
      <c r="R66" s="7" t="s">
        <v>53</v>
      </c>
      <c r="S66" s="7" t="s">
        <v>54</v>
      </c>
      <c r="T66" s="4" t="s">
        <v>173</v>
      </c>
      <c r="U66" s="7">
        <v>0</v>
      </c>
      <c r="V66" s="4" t="s">
        <v>1765</v>
      </c>
      <c r="W66" s="4">
        <v>847</v>
      </c>
      <c r="X66" s="4">
        <v>868</v>
      </c>
      <c r="Y66" s="10">
        <v>40152000</v>
      </c>
      <c r="Z66" s="4" t="s">
        <v>174</v>
      </c>
      <c r="AA66" s="11">
        <v>45699</v>
      </c>
    </row>
    <row r="67" spans="1:27" x14ac:dyDescent="0.25">
      <c r="A67" s="2">
        <v>64</v>
      </c>
      <c r="C67" s="7">
        <v>3</v>
      </c>
      <c r="D67" s="7" t="s">
        <v>29</v>
      </c>
      <c r="E67" s="7">
        <v>2025</v>
      </c>
      <c r="F67" s="7" t="s">
        <v>30</v>
      </c>
      <c r="G67" s="7" t="s">
        <v>31</v>
      </c>
      <c r="H67" s="7"/>
      <c r="I67" s="7" t="s">
        <v>2</v>
      </c>
      <c r="J67" s="8">
        <v>2917</v>
      </c>
      <c r="K67" s="4" t="s">
        <v>156</v>
      </c>
      <c r="L67" s="7">
        <v>29171</v>
      </c>
      <c r="M67" s="7" t="s">
        <v>1716</v>
      </c>
      <c r="N67" s="7" t="s">
        <v>50</v>
      </c>
      <c r="O67" s="7" t="s">
        <v>51</v>
      </c>
      <c r="P67" s="7" t="s">
        <v>52</v>
      </c>
      <c r="Q67" s="4" t="s">
        <v>158</v>
      </c>
      <c r="R67" s="7" t="s">
        <v>53</v>
      </c>
      <c r="S67" s="7" t="s">
        <v>54</v>
      </c>
      <c r="T67" s="4" t="s">
        <v>175</v>
      </c>
      <c r="U67" s="7">
        <v>0</v>
      </c>
      <c r="V67" s="4" t="s">
        <v>1768</v>
      </c>
      <c r="W67" s="4">
        <v>866</v>
      </c>
      <c r="X67" s="4">
        <v>869</v>
      </c>
      <c r="Y67" s="10">
        <v>40152000</v>
      </c>
      <c r="Z67" s="4" t="s">
        <v>176</v>
      </c>
      <c r="AA67" s="11">
        <v>45699</v>
      </c>
    </row>
    <row r="68" spans="1:27" x14ac:dyDescent="0.25">
      <c r="A68" s="2">
        <v>65</v>
      </c>
      <c r="C68" s="7">
        <v>3</v>
      </c>
      <c r="D68" s="7" t="s">
        <v>29</v>
      </c>
      <c r="E68" s="7">
        <v>2025</v>
      </c>
      <c r="F68" s="7" t="s">
        <v>30</v>
      </c>
      <c r="G68" s="7" t="s">
        <v>31</v>
      </c>
      <c r="H68" s="7"/>
      <c r="I68" s="7" t="s">
        <v>2</v>
      </c>
      <c r="J68" s="8">
        <v>2917</v>
      </c>
      <c r="K68" s="4" t="s">
        <v>156</v>
      </c>
      <c r="L68" s="7">
        <v>29171</v>
      </c>
      <c r="M68" s="7" t="s">
        <v>1716</v>
      </c>
      <c r="N68" s="7" t="s">
        <v>50</v>
      </c>
      <c r="O68" s="7" t="s">
        <v>51</v>
      </c>
      <c r="P68" s="7" t="s">
        <v>52</v>
      </c>
      <c r="Q68" s="4" t="s">
        <v>158</v>
      </c>
      <c r="R68" s="7" t="s">
        <v>53</v>
      </c>
      <c r="S68" s="7" t="s">
        <v>54</v>
      </c>
      <c r="T68" s="4" t="s">
        <v>177</v>
      </c>
      <c r="U68" s="7">
        <v>0</v>
      </c>
      <c r="V68" s="4" t="s">
        <v>1768</v>
      </c>
      <c r="W68" s="4">
        <v>866</v>
      </c>
      <c r="X68" s="4">
        <v>870</v>
      </c>
      <c r="Y68" s="10">
        <v>40152000</v>
      </c>
      <c r="Z68" s="4" t="s">
        <v>178</v>
      </c>
      <c r="AA68" s="11">
        <v>45699</v>
      </c>
    </row>
    <row r="69" spans="1:27" x14ac:dyDescent="0.25">
      <c r="A69" s="2">
        <v>66</v>
      </c>
      <c r="C69" s="7">
        <v>3</v>
      </c>
      <c r="D69" s="7" t="s">
        <v>29</v>
      </c>
      <c r="E69" s="7">
        <v>2025</v>
      </c>
      <c r="F69" s="7" t="s">
        <v>30</v>
      </c>
      <c r="G69" s="7" t="s">
        <v>31</v>
      </c>
      <c r="H69" s="7"/>
      <c r="I69" s="7" t="s">
        <v>2</v>
      </c>
      <c r="J69" s="8">
        <v>2917</v>
      </c>
      <c r="K69" s="4" t="s">
        <v>156</v>
      </c>
      <c r="L69" s="7">
        <v>29171</v>
      </c>
      <c r="M69" s="7" t="s">
        <v>1716</v>
      </c>
      <c r="N69" s="7" t="s">
        <v>50</v>
      </c>
      <c r="O69" s="7" t="s">
        <v>51</v>
      </c>
      <c r="P69" s="7" t="s">
        <v>52</v>
      </c>
      <c r="Q69" s="4" t="s">
        <v>158</v>
      </c>
      <c r="R69" s="7" t="s">
        <v>53</v>
      </c>
      <c r="S69" s="7" t="s">
        <v>54</v>
      </c>
      <c r="T69" s="4" t="s">
        <v>179</v>
      </c>
      <c r="U69" s="7">
        <v>0</v>
      </c>
      <c r="V69" s="4" t="s">
        <v>1765</v>
      </c>
      <c r="W69" s="4">
        <v>847</v>
      </c>
      <c r="X69" s="4">
        <v>871</v>
      </c>
      <c r="Y69" s="10">
        <v>40152000</v>
      </c>
      <c r="Z69" s="4" t="s">
        <v>180</v>
      </c>
      <c r="AA69" s="11">
        <v>45699</v>
      </c>
    </row>
    <row r="70" spans="1:27" x14ac:dyDescent="0.25">
      <c r="A70" s="2">
        <v>67</v>
      </c>
      <c r="C70" s="7">
        <v>3</v>
      </c>
      <c r="D70" s="7" t="s">
        <v>29</v>
      </c>
      <c r="E70" s="7">
        <v>2025</v>
      </c>
      <c r="F70" s="7" t="s">
        <v>30</v>
      </c>
      <c r="G70" s="7" t="s">
        <v>31</v>
      </c>
      <c r="H70" s="7"/>
      <c r="I70" s="7" t="s">
        <v>2</v>
      </c>
      <c r="J70" s="8">
        <v>2917</v>
      </c>
      <c r="K70" s="4" t="s">
        <v>156</v>
      </c>
      <c r="L70" s="7">
        <v>29171</v>
      </c>
      <c r="M70" s="7" t="s">
        <v>1716</v>
      </c>
      <c r="N70" s="7" t="s">
        <v>50</v>
      </c>
      <c r="O70" s="7" t="s">
        <v>51</v>
      </c>
      <c r="P70" s="7" t="s">
        <v>52</v>
      </c>
      <c r="Q70" s="4" t="s">
        <v>158</v>
      </c>
      <c r="R70" s="7" t="s">
        <v>53</v>
      </c>
      <c r="S70" s="7" t="s">
        <v>54</v>
      </c>
      <c r="T70" s="4" t="s">
        <v>181</v>
      </c>
      <c r="U70" s="7">
        <v>0</v>
      </c>
      <c r="V70" s="4" t="s">
        <v>1768</v>
      </c>
      <c r="W70" s="4">
        <v>866</v>
      </c>
      <c r="X70" s="4">
        <v>872</v>
      </c>
      <c r="Y70" s="10">
        <v>40152000</v>
      </c>
      <c r="Z70" s="4" t="s">
        <v>182</v>
      </c>
      <c r="AA70" s="11">
        <v>45699</v>
      </c>
    </row>
    <row r="71" spans="1:27" x14ac:dyDescent="0.25">
      <c r="A71" s="2">
        <v>68</v>
      </c>
      <c r="C71" s="7">
        <v>3</v>
      </c>
      <c r="D71" s="7" t="s">
        <v>29</v>
      </c>
      <c r="E71" s="7">
        <v>2025</v>
      </c>
      <c r="F71" s="7" t="s">
        <v>30</v>
      </c>
      <c r="G71" s="7" t="s">
        <v>31</v>
      </c>
      <c r="H71" s="7"/>
      <c r="I71" s="7" t="s">
        <v>2</v>
      </c>
      <c r="J71" s="8">
        <v>2917</v>
      </c>
      <c r="K71" s="4" t="s">
        <v>156</v>
      </c>
      <c r="L71" s="7">
        <v>29171</v>
      </c>
      <c r="M71" s="7" t="s">
        <v>1716</v>
      </c>
      <c r="N71" s="7" t="s">
        <v>50</v>
      </c>
      <c r="O71" s="7" t="s">
        <v>51</v>
      </c>
      <c r="P71" s="7" t="s">
        <v>52</v>
      </c>
      <c r="Q71" s="4" t="s">
        <v>158</v>
      </c>
      <c r="R71" s="7" t="s">
        <v>53</v>
      </c>
      <c r="S71" s="7" t="s">
        <v>54</v>
      </c>
      <c r="T71" s="4" t="s">
        <v>183</v>
      </c>
      <c r="U71" s="7">
        <v>0</v>
      </c>
      <c r="V71" s="4" t="s">
        <v>1765</v>
      </c>
      <c r="W71" s="4">
        <v>847</v>
      </c>
      <c r="X71" s="4">
        <v>873</v>
      </c>
      <c r="Y71" s="10">
        <v>40152000</v>
      </c>
      <c r="Z71" s="4" t="s">
        <v>184</v>
      </c>
      <c r="AA71" s="11">
        <v>45699</v>
      </c>
    </row>
    <row r="72" spans="1:27" x14ac:dyDescent="0.25">
      <c r="A72" s="2">
        <v>69</v>
      </c>
      <c r="C72" s="7">
        <v>3</v>
      </c>
      <c r="D72" s="7" t="s">
        <v>29</v>
      </c>
      <c r="E72" s="7">
        <v>2025</v>
      </c>
      <c r="F72" s="7" t="s">
        <v>30</v>
      </c>
      <c r="G72" s="7" t="s">
        <v>31</v>
      </c>
      <c r="H72" s="7"/>
      <c r="I72" s="7" t="s">
        <v>2</v>
      </c>
      <c r="J72" s="8">
        <v>2917</v>
      </c>
      <c r="K72" s="4" t="s">
        <v>156</v>
      </c>
      <c r="L72" s="7">
        <v>29171</v>
      </c>
      <c r="M72" s="7" t="s">
        <v>1716</v>
      </c>
      <c r="N72" s="7" t="s">
        <v>50</v>
      </c>
      <c r="O72" s="7" t="s">
        <v>51</v>
      </c>
      <c r="P72" s="7" t="s">
        <v>52</v>
      </c>
      <c r="Q72" s="4" t="s">
        <v>158</v>
      </c>
      <c r="R72" s="7" t="s">
        <v>53</v>
      </c>
      <c r="S72" s="7" t="s">
        <v>54</v>
      </c>
      <c r="T72" s="4" t="s">
        <v>185</v>
      </c>
      <c r="U72" s="7">
        <v>0</v>
      </c>
      <c r="V72" s="4" t="s">
        <v>1768</v>
      </c>
      <c r="W72" s="4">
        <v>866</v>
      </c>
      <c r="X72" s="4">
        <v>874</v>
      </c>
      <c r="Y72" s="10">
        <v>40152000</v>
      </c>
      <c r="Z72" s="4" t="s">
        <v>186</v>
      </c>
      <c r="AA72" s="11">
        <v>45699</v>
      </c>
    </row>
    <row r="73" spans="1:27" x14ac:dyDescent="0.25">
      <c r="A73" s="2">
        <v>70</v>
      </c>
      <c r="C73" s="7">
        <v>3</v>
      </c>
      <c r="D73" s="7" t="s">
        <v>29</v>
      </c>
      <c r="E73" s="7">
        <v>2025</v>
      </c>
      <c r="F73" s="7" t="s">
        <v>30</v>
      </c>
      <c r="G73" s="7" t="s">
        <v>31</v>
      </c>
      <c r="H73" s="7"/>
      <c r="I73" s="7" t="s">
        <v>2</v>
      </c>
      <c r="J73" s="8">
        <v>2917</v>
      </c>
      <c r="K73" s="4" t="s">
        <v>156</v>
      </c>
      <c r="L73" s="7">
        <v>29171</v>
      </c>
      <c r="M73" s="7" t="s">
        <v>1716</v>
      </c>
      <c r="N73" s="7" t="s">
        <v>50</v>
      </c>
      <c r="O73" s="7" t="s">
        <v>51</v>
      </c>
      <c r="P73" s="7" t="s">
        <v>52</v>
      </c>
      <c r="Q73" s="4" t="s">
        <v>158</v>
      </c>
      <c r="R73" s="7" t="s">
        <v>53</v>
      </c>
      <c r="S73" s="7" t="s">
        <v>54</v>
      </c>
      <c r="T73" s="4" t="s">
        <v>187</v>
      </c>
      <c r="U73" s="7">
        <v>0</v>
      </c>
      <c r="V73" s="4" t="s">
        <v>1768</v>
      </c>
      <c r="W73" s="4">
        <v>866</v>
      </c>
      <c r="X73" s="4">
        <v>875</v>
      </c>
      <c r="Y73" s="10">
        <v>40152000</v>
      </c>
      <c r="Z73" s="4" t="s">
        <v>188</v>
      </c>
      <c r="AA73" s="11">
        <v>45699</v>
      </c>
    </row>
    <row r="74" spans="1:27" x14ac:dyDescent="0.25">
      <c r="A74" s="2">
        <v>71</v>
      </c>
      <c r="C74" s="7">
        <v>3</v>
      </c>
      <c r="D74" s="7" t="s">
        <v>29</v>
      </c>
      <c r="E74" s="7">
        <v>2025</v>
      </c>
      <c r="F74" s="7" t="s">
        <v>30</v>
      </c>
      <c r="G74" s="7" t="s">
        <v>31</v>
      </c>
      <c r="H74" s="7"/>
      <c r="I74" s="7" t="s">
        <v>2</v>
      </c>
      <c r="J74" s="8">
        <v>2917</v>
      </c>
      <c r="K74" s="4" t="s">
        <v>156</v>
      </c>
      <c r="L74" s="7">
        <v>29171</v>
      </c>
      <c r="M74" s="7" t="s">
        <v>1716</v>
      </c>
      <c r="N74" s="7" t="s">
        <v>50</v>
      </c>
      <c r="O74" s="7" t="s">
        <v>51</v>
      </c>
      <c r="P74" s="7" t="s">
        <v>52</v>
      </c>
      <c r="Q74" s="4" t="s">
        <v>158</v>
      </c>
      <c r="R74" s="7" t="s">
        <v>53</v>
      </c>
      <c r="S74" s="7" t="s">
        <v>54</v>
      </c>
      <c r="T74" s="4" t="s">
        <v>189</v>
      </c>
      <c r="U74" s="7">
        <v>0</v>
      </c>
      <c r="V74" s="4" t="s">
        <v>1766</v>
      </c>
      <c r="W74" s="4">
        <v>864</v>
      </c>
      <c r="X74" s="4">
        <v>876</v>
      </c>
      <c r="Y74" s="10">
        <v>26880000</v>
      </c>
      <c r="Z74" s="4" t="s">
        <v>190</v>
      </c>
      <c r="AA74" s="11">
        <v>45699</v>
      </c>
    </row>
    <row r="75" spans="1:27" x14ac:dyDescent="0.25">
      <c r="A75" s="2">
        <v>72</v>
      </c>
      <c r="C75" s="7">
        <v>3</v>
      </c>
      <c r="D75" s="7" t="s">
        <v>29</v>
      </c>
      <c r="E75" s="7">
        <v>2025</v>
      </c>
      <c r="F75" s="7" t="s">
        <v>30</v>
      </c>
      <c r="G75" s="7" t="s">
        <v>31</v>
      </c>
      <c r="H75" s="7"/>
      <c r="I75" s="7" t="s">
        <v>2</v>
      </c>
      <c r="J75" s="8">
        <v>2917</v>
      </c>
      <c r="K75" s="4" t="s">
        <v>156</v>
      </c>
      <c r="L75" s="7">
        <v>29171</v>
      </c>
      <c r="M75" s="7" t="s">
        <v>1716</v>
      </c>
      <c r="N75" s="7" t="s">
        <v>50</v>
      </c>
      <c r="O75" s="7" t="s">
        <v>51</v>
      </c>
      <c r="P75" s="7" t="s">
        <v>52</v>
      </c>
      <c r="Q75" s="4" t="s">
        <v>158</v>
      </c>
      <c r="R75" s="7" t="s">
        <v>53</v>
      </c>
      <c r="S75" s="7" t="s">
        <v>54</v>
      </c>
      <c r="T75" s="4" t="s">
        <v>191</v>
      </c>
      <c r="U75" s="7">
        <v>0</v>
      </c>
      <c r="V75" s="4" t="s">
        <v>1768</v>
      </c>
      <c r="W75" s="4">
        <v>866</v>
      </c>
      <c r="X75" s="4">
        <v>877</v>
      </c>
      <c r="Y75" s="10">
        <v>40152000</v>
      </c>
      <c r="Z75" s="4" t="s">
        <v>192</v>
      </c>
      <c r="AA75" s="11">
        <v>45700</v>
      </c>
    </row>
    <row r="76" spans="1:27" x14ac:dyDescent="0.25">
      <c r="A76" s="2">
        <v>73</v>
      </c>
      <c r="C76" s="7">
        <v>3</v>
      </c>
      <c r="D76" s="7" t="s">
        <v>29</v>
      </c>
      <c r="E76" s="7">
        <v>2025</v>
      </c>
      <c r="F76" s="7" t="s">
        <v>30</v>
      </c>
      <c r="G76" s="7" t="s">
        <v>31</v>
      </c>
      <c r="H76" s="7"/>
      <c r="I76" s="7" t="s">
        <v>2</v>
      </c>
      <c r="J76" s="8">
        <v>2930</v>
      </c>
      <c r="K76" s="4" t="s">
        <v>32</v>
      </c>
      <c r="L76" s="7">
        <v>29302</v>
      </c>
      <c r="M76" s="12" t="s">
        <v>1709</v>
      </c>
      <c r="N76" s="7" t="s">
        <v>50</v>
      </c>
      <c r="O76" s="7" t="s">
        <v>51</v>
      </c>
      <c r="P76" s="7" t="s">
        <v>52</v>
      </c>
      <c r="Q76" s="4" t="s">
        <v>36</v>
      </c>
      <c r="R76" s="7" t="s">
        <v>53</v>
      </c>
      <c r="S76" s="7" t="s">
        <v>54</v>
      </c>
      <c r="T76" s="4" t="s">
        <v>193</v>
      </c>
      <c r="U76" s="7">
        <v>0</v>
      </c>
      <c r="V76" s="4" t="s">
        <v>1769</v>
      </c>
      <c r="W76" s="4">
        <v>829</v>
      </c>
      <c r="X76" s="4">
        <v>878</v>
      </c>
      <c r="Y76" s="10">
        <v>58800000</v>
      </c>
      <c r="Z76" s="4" t="s">
        <v>194</v>
      </c>
      <c r="AA76" s="11">
        <v>45699</v>
      </c>
    </row>
    <row r="77" spans="1:27" x14ac:dyDescent="0.25">
      <c r="A77" s="2">
        <v>74</v>
      </c>
      <c r="C77" s="7">
        <v>3</v>
      </c>
      <c r="D77" s="7" t="s">
        <v>29</v>
      </c>
      <c r="E77" s="7">
        <v>2025</v>
      </c>
      <c r="F77" s="7" t="s">
        <v>30</v>
      </c>
      <c r="G77" s="7" t="s">
        <v>31</v>
      </c>
      <c r="H77" s="7"/>
      <c r="I77" s="7" t="s">
        <v>2</v>
      </c>
      <c r="J77" s="8">
        <v>2930</v>
      </c>
      <c r="K77" s="4" t="s">
        <v>32</v>
      </c>
      <c r="L77" s="7">
        <v>29302</v>
      </c>
      <c r="M77" s="12" t="s">
        <v>1709</v>
      </c>
      <c r="N77" s="7" t="s">
        <v>50</v>
      </c>
      <c r="O77" s="7" t="s">
        <v>51</v>
      </c>
      <c r="P77" s="7" t="s">
        <v>52</v>
      </c>
      <c r="Q77" s="4" t="s">
        <v>36</v>
      </c>
      <c r="R77" s="7" t="s">
        <v>53</v>
      </c>
      <c r="S77" s="7" t="s">
        <v>54</v>
      </c>
      <c r="T77" s="4" t="s">
        <v>195</v>
      </c>
      <c r="U77" s="7">
        <v>0</v>
      </c>
      <c r="V77" s="4" t="s">
        <v>1769</v>
      </c>
      <c r="W77" s="4">
        <v>829</v>
      </c>
      <c r="X77" s="4">
        <v>879</v>
      </c>
      <c r="Y77" s="10">
        <v>58800000</v>
      </c>
      <c r="Z77" s="4" t="s">
        <v>196</v>
      </c>
      <c r="AA77" s="11">
        <v>45699</v>
      </c>
    </row>
    <row r="78" spans="1:27" x14ac:dyDescent="0.25">
      <c r="A78" s="2">
        <v>75</v>
      </c>
      <c r="C78" s="7">
        <v>3</v>
      </c>
      <c r="D78" s="7" t="s">
        <v>29</v>
      </c>
      <c r="E78" s="7">
        <v>2025</v>
      </c>
      <c r="F78" s="7" t="s">
        <v>30</v>
      </c>
      <c r="G78" s="7" t="s">
        <v>31</v>
      </c>
      <c r="H78" s="7"/>
      <c r="I78" s="7" t="s">
        <v>2</v>
      </c>
      <c r="J78" s="8">
        <v>2930</v>
      </c>
      <c r="K78" s="4" t="s">
        <v>32</v>
      </c>
      <c r="L78" s="7">
        <v>29302</v>
      </c>
      <c r="M78" s="12" t="s">
        <v>1709</v>
      </c>
      <c r="N78" s="7" t="s">
        <v>50</v>
      </c>
      <c r="O78" s="7" t="s">
        <v>51</v>
      </c>
      <c r="P78" s="7" t="s">
        <v>52</v>
      </c>
      <c r="Q78" s="4" t="s">
        <v>36</v>
      </c>
      <c r="R78" s="7" t="s">
        <v>53</v>
      </c>
      <c r="S78" s="7" t="s">
        <v>54</v>
      </c>
      <c r="T78" s="4" t="s">
        <v>197</v>
      </c>
      <c r="U78" s="7">
        <v>0</v>
      </c>
      <c r="V78" s="4" t="s">
        <v>1770</v>
      </c>
      <c r="W78" s="4">
        <v>827</v>
      </c>
      <c r="X78" s="4">
        <v>880</v>
      </c>
      <c r="Y78" s="10">
        <v>33600000</v>
      </c>
      <c r="Z78" s="4" t="s">
        <v>198</v>
      </c>
      <c r="AA78" s="11">
        <v>45699</v>
      </c>
    </row>
    <row r="79" spans="1:27" x14ac:dyDescent="0.25">
      <c r="A79" s="2">
        <v>76</v>
      </c>
      <c r="C79" s="7">
        <v>3</v>
      </c>
      <c r="D79" s="7" t="s">
        <v>29</v>
      </c>
      <c r="E79" s="7">
        <v>2025</v>
      </c>
      <c r="F79" s="7" t="s">
        <v>30</v>
      </c>
      <c r="G79" s="7" t="s">
        <v>31</v>
      </c>
      <c r="H79" s="7"/>
      <c r="I79" s="7" t="s">
        <v>2</v>
      </c>
      <c r="J79" s="8">
        <v>2930</v>
      </c>
      <c r="K79" s="4" t="s">
        <v>32</v>
      </c>
      <c r="L79" s="7">
        <v>29302</v>
      </c>
      <c r="M79" s="12" t="s">
        <v>1709</v>
      </c>
      <c r="N79" s="7" t="s">
        <v>50</v>
      </c>
      <c r="O79" s="7" t="s">
        <v>51</v>
      </c>
      <c r="P79" s="7" t="s">
        <v>52</v>
      </c>
      <c r="Q79" s="4" t="s">
        <v>36</v>
      </c>
      <c r="R79" s="7" t="s">
        <v>53</v>
      </c>
      <c r="S79" s="7" t="s">
        <v>54</v>
      </c>
      <c r="T79" s="4" t="s">
        <v>199</v>
      </c>
      <c r="U79" s="7">
        <v>0</v>
      </c>
      <c r="V79" s="4" t="s">
        <v>1770</v>
      </c>
      <c r="W79" s="4">
        <v>826</v>
      </c>
      <c r="X79" s="4">
        <v>881</v>
      </c>
      <c r="Y79" s="10">
        <v>44800000</v>
      </c>
      <c r="Z79" s="4" t="s">
        <v>200</v>
      </c>
      <c r="AA79" s="11">
        <v>45699</v>
      </c>
    </row>
    <row r="80" spans="1:27" x14ac:dyDescent="0.25">
      <c r="A80" s="2">
        <v>77</v>
      </c>
      <c r="C80" s="7">
        <v>3</v>
      </c>
      <c r="D80" s="7" t="s">
        <v>29</v>
      </c>
      <c r="E80" s="7">
        <v>2025</v>
      </c>
      <c r="F80" s="7" t="s">
        <v>30</v>
      </c>
      <c r="G80" s="7" t="s">
        <v>31</v>
      </c>
      <c r="H80" s="7"/>
      <c r="I80" s="7" t="s">
        <v>2</v>
      </c>
      <c r="J80" s="8">
        <v>2930</v>
      </c>
      <c r="K80" s="4" t="s">
        <v>32</v>
      </c>
      <c r="L80" s="7">
        <v>29302</v>
      </c>
      <c r="M80" s="12" t="s">
        <v>1709</v>
      </c>
      <c r="N80" s="7" t="s">
        <v>50</v>
      </c>
      <c r="O80" s="7" t="s">
        <v>51</v>
      </c>
      <c r="P80" s="7" t="s">
        <v>52</v>
      </c>
      <c r="Q80" s="4" t="s">
        <v>36</v>
      </c>
      <c r="R80" s="7" t="s">
        <v>53</v>
      </c>
      <c r="S80" s="7" t="s">
        <v>54</v>
      </c>
      <c r="T80" s="4" t="s">
        <v>201</v>
      </c>
      <c r="U80" s="7">
        <v>0</v>
      </c>
      <c r="V80" s="4" t="s">
        <v>1770</v>
      </c>
      <c r="W80" s="4">
        <v>826</v>
      </c>
      <c r="X80" s="4">
        <v>882</v>
      </c>
      <c r="Y80" s="10">
        <v>44800000</v>
      </c>
      <c r="Z80" s="4" t="s">
        <v>202</v>
      </c>
      <c r="AA80" s="11">
        <v>45699</v>
      </c>
    </row>
    <row r="81" spans="1:27" x14ac:dyDescent="0.25">
      <c r="A81" s="2">
        <v>78</v>
      </c>
      <c r="C81" s="7">
        <v>3</v>
      </c>
      <c r="D81" s="7" t="s">
        <v>29</v>
      </c>
      <c r="E81" s="7">
        <v>2025</v>
      </c>
      <c r="F81" s="7" t="s">
        <v>30</v>
      </c>
      <c r="G81" s="7" t="s">
        <v>31</v>
      </c>
      <c r="H81" s="7"/>
      <c r="I81" s="7" t="s">
        <v>2</v>
      </c>
      <c r="J81" s="8">
        <v>2930</v>
      </c>
      <c r="K81" s="4" t="s">
        <v>32</v>
      </c>
      <c r="L81" s="7">
        <v>29302</v>
      </c>
      <c r="M81" s="12" t="s">
        <v>1709</v>
      </c>
      <c r="N81" s="7" t="s">
        <v>50</v>
      </c>
      <c r="O81" s="7" t="s">
        <v>51</v>
      </c>
      <c r="P81" s="7" t="s">
        <v>52</v>
      </c>
      <c r="Q81" s="4" t="s">
        <v>36</v>
      </c>
      <c r="R81" s="7" t="s">
        <v>53</v>
      </c>
      <c r="S81" s="7" t="s">
        <v>54</v>
      </c>
      <c r="T81" s="4" t="s">
        <v>203</v>
      </c>
      <c r="U81" s="7">
        <v>0</v>
      </c>
      <c r="V81" s="4" t="s">
        <v>1771</v>
      </c>
      <c r="W81" s="4">
        <v>828</v>
      </c>
      <c r="X81" s="4">
        <v>883</v>
      </c>
      <c r="Y81" s="10">
        <v>78800000</v>
      </c>
      <c r="Z81" s="4" t="s">
        <v>204</v>
      </c>
      <c r="AA81" s="11">
        <v>45699</v>
      </c>
    </row>
    <row r="82" spans="1:27" x14ac:dyDescent="0.25">
      <c r="A82" s="2">
        <v>79</v>
      </c>
      <c r="C82" s="7">
        <v>3</v>
      </c>
      <c r="D82" s="7" t="s">
        <v>29</v>
      </c>
      <c r="E82" s="7">
        <v>2025</v>
      </c>
      <c r="F82" s="7" t="s">
        <v>30</v>
      </c>
      <c r="G82" s="7" t="s">
        <v>31</v>
      </c>
      <c r="H82" s="7"/>
      <c r="I82" s="7" t="s">
        <v>2</v>
      </c>
      <c r="J82" s="8">
        <v>2930</v>
      </c>
      <c r="K82" s="4" t="s">
        <v>32</v>
      </c>
      <c r="L82" s="7">
        <v>29302</v>
      </c>
      <c r="M82" s="12" t="s">
        <v>1709</v>
      </c>
      <c r="N82" s="7" t="s">
        <v>50</v>
      </c>
      <c r="O82" s="7" t="s">
        <v>51</v>
      </c>
      <c r="P82" s="7" t="s">
        <v>52</v>
      </c>
      <c r="Q82" s="4" t="s">
        <v>36</v>
      </c>
      <c r="R82" s="7" t="s">
        <v>53</v>
      </c>
      <c r="S82" s="7" t="s">
        <v>54</v>
      </c>
      <c r="T82" s="4" t="s">
        <v>205</v>
      </c>
      <c r="U82" s="7">
        <v>0</v>
      </c>
      <c r="V82" s="4" t="s">
        <v>1772</v>
      </c>
      <c r="W82" s="4">
        <v>891</v>
      </c>
      <c r="X82" s="4">
        <v>884</v>
      </c>
      <c r="Y82" s="10">
        <v>29400000</v>
      </c>
      <c r="Z82" s="4" t="s">
        <v>206</v>
      </c>
      <c r="AA82" s="11">
        <v>45699</v>
      </c>
    </row>
    <row r="83" spans="1:27" x14ac:dyDescent="0.25">
      <c r="A83" s="2">
        <v>80</v>
      </c>
      <c r="C83" s="7">
        <v>3</v>
      </c>
      <c r="D83" s="7" t="s">
        <v>29</v>
      </c>
      <c r="E83" s="7">
        <v>2025</v>
      </c>
      <c r="F83" s="7" t="s">
        <v>30</v>
      </c>
      <c r="G83" s="7" t="s">
        <v>31</v>
      </c>
      <c r="H83" s="7"/>
      <c r="I83" s="7" t="s">
        <v>2</v>
      </c>
      <c r="J83" s="8">
        <v>2917</v>
      </c>
      <c r="K83" s="4" t="s">
        <v>156</v>
      </c>
      <c r="L83" s="7">
        <v>29171</v>
      </c>
      <c r="M83" s="7" t="s">
        <v>1716</v>
      </c>
      <c r="N83" s="7" t="s">
        <v>50</v>
      </c>
      <c r="O83" s="7" t="s">
        <v>51</v>
      </c>
      <c r="P83" s="7" t="s">
        <v>52</v>
      </c>
      <c r="Q83" s="4" t="s">
        <v>158</v>
      </c>
      <c r="R83" s="7" t="s">
        <v>53</v>
      </c>
      <c r="S83" s="7" t="s">
        <v>54</v>
      </c>
      <c r="T83" s="4" t="s">
        <v>207</v>
      </c>
      <c r="U83" s="7">
        <v>0</v>
      </c>
      <c r="V83" s="4" t="s">
        <v>1768</v>
      </c>
      <c r="W83" s="4">
        <v>866</v>
      </c>
      <c r="X83" s="4">
        <v>885</v>
      </c>
      <c r="Y83" s="10">
        <v>40152000</v>
      </c>
      <c r="Z83" s="4" t="s">
        <v>208</v>
      </c>
      <c r="AA83" s="11">
        <v>45699</v>
      </c>
    </row>
    <row r="84" spans="1:27" x14ac:dyDescent="0.25">
      <c r="A84" s="2">
        <v>81</v>
      </c>
      <c r="C84" s="7">
        <v>3</v>
      </c>
      <c r="D84" s="7" t="s">
        <v>29</v>
      </c>
      <c r="E84" s="7">
        <v>2025</v>
      </c>
      <c r="F84" s="7" t="s">
        <v>30</v>
      </c>
      <c r="G84" s="7" t="s">
        <v>31</v>
      </c>
      <c r="H84" s="7"/>
      <c r="I84" s="7" t="s">
        <v>2</v>
      </c>
      <c r="J84" s="8">
        <v>2930</v>
      </c>
      <c r="K84" s="4" t="s">
        <v>32</v>
      </c>
      <c r="L84" s="7">
        <v>29302</v>
      </c>
      <c r="M84" s="12" t="s">
        <v>1709</v>
      </c>
      <c r="N84" s="7" t="s">
        <v>50</v>
      </c>
      <c r="O84" s="7" t="s">
        <v>51</v>
      </c>
      <c r="P84" s="7" t="s">
        <v>52</v>
      </c>
      <c r="Q84" s="4" t="s">
        <v>36</v>
      </c>
      <c r="R84" s="7" t="s">
        <v>53</v>
      </c>
      <c r="S84" s="7" t="s">
        <v>54</v>
      </c>
      <c r="T84" s="4" t="s">
        <v>209</v>
      </c>
      <c r="U84" s="7">
        <v>0</v>
      </c>
      <c r="V84" s="4" t="s">
        <v>1773</v>
      </c>
      <c r="W84" s="4">
        <v>844</v>
      </c>
      <c r="X84" s="4">
        <v>886</v>
      </c>
      <c r="Y84" s="10">
        <v>58800000</v>
      </c>
      <c r="Z84" s="4" t="s">
        <v>210</v>
      </c>
      <c r="AA84" s="11">
        <v>45699</v>
      </c>
    </row>
    <row r="85" spans="1:27" x14ac:dyDescent="0.25">
      <c r="A85" s="2">
        <v>82</v>
      </c>
      <c r="C85" s="7">
        <v>3</v>
      </c>
      <c r="D85" s="7" t="s">
        <v>29</v>
      </c>
      <c r="E85" s="7">
        <v>2025</v>
      </c>
      <c r="F85" s="7" t="s">
        <v>30</v>
      </c>
      <c r="G85" s="7" t="s">
        <v>31</v>
      </c>
      <c r="H85" s="7"/>
      <c r="I85" s="7" t="s">
        <v>2</v>
      </c>
      <c r="J85" s="8">
        <v>2930</v>
      </c>
      <c r="K85" s="4" t="s">
        <v>32</v>
      </c>
      <c r="L85" s="7">
        <v>29302</v>
      </c>
      <c r="M85" s="12" t="s">
        <v>1709</v>
      </c>
      <c r="N85" s="7" t="s">
        <v>50</v>
      </c>
      <c r="O85" s="7" t="s">
        <v>51</v>
      </c>
      <c r="P85" s="7" t="s">
        <v>52</v>
      </c>
      <c r="Q85" s="4" t="s">
        <v>36</v>
      </c>
      <c r="R85" s="7" t="s">
        <v>53</v>
      </c>
      <c r="S85" s="7" t="s">
        <v>54</v>
      </c>
      <c r="T85" s="4" t="s">
        <v>211</v>
      </c>
      <c r="U85" s="7">
        <v>0</v>
      </c>
      <c r="V85" s="4" t="s">
        <v>1774</v>
      </c>
      <c r="W85" s="4">
        <v>902</v>
      </c>
      <c r="X85" s="4">
        <v>887</v>
      </c>
      <c r="Y85" s="10">
        <v>58800000</v>
      </c>
      <c r="Z85" s="4" t="s">
        <v>212</v>
      </c>
      <c r="AA85" s="11">
        <v>45700</v>
      </c>
    </row>
    <row r="86" spans="1:27" x14ac:dyDescent="0.25">
      <c r="A86" s="2">
        <v>83</v>
      </c>
      <c r="C86" s="7">
        <v>3</v>
      </c>
      <c r="D86" s="7" t="s">
        <v>29</v>
      </c>
      <c r="E86" s="7">
        <v>2025</v>
      </c>
      <c r="F86" s="7" t="s">
        <v>30</v>
      </c>
      <c r="G86" s="7" t="s">
        <v>31</v>
      </c>
      <c r="H86" s="7"/>
      <c r="I86" s="7" t="s">
        <v>2</v>
      </c>
      <c r="J86" s="8">
        <v>2883</v>
      </c>
      <c r="K86" s="4" t="s">
        <v>47</v>
      </c>
      <c r="L86" s="7">
        <v>28831</v>
      </c>
      <c r="M86" s="12" t="s">
        <v>48</v>
      </c>
      <c r="N86" s="7" t="s">
        <v>50</v>
      </c>
      <c r="O86" s="7" t="s">
        <v>51</v>
      </c>
      <c r="P86" s="7" t="s">
        <v>52</v>
      </c>
      <c r="Q86" s="4" t="s">
        <v>49</v>
      </c>
      <c r="R86" s="7" t="s">
        <v>53</v>
      </c>
      <c r="S86" s="7" t="s">
        <v>54</v>
      </c>
      <c r="T86" s="4" t="s">
        <v>213</v>
      </c>
      <c r="U86" s="7">
        <v>0</v>
      </c>
      <c r="V86" s="4" t="s">
        <v>1775</v>
      </c>
      <c r="W86" s="4">
        <v>817</v>
      </c>
      <c r="X86" s="4">
        <v>888</v>
      </c>
      <c r="Y86" s="10">
        <v>11760000</v>
      </c>
      <c r="Z86" s="4" t="s">
        <v>214</v>
      </c>
      <c r="AA86" s="11">
        <v>45701</v>
      </c>
    </row>
    <row r="87" spans="1:27" x14ac:dyDescent="0.25">
      <c r="A87" s="2">
        <v>84</v>
      </c>
      <c r="C87" s="7">
        <v>3</v>
      </c>
      <c r="D87" s="7" t="s">
        <v>29</v>
      </c>
      <c r="E87" s="7">
        <v>2025</v>
      </c>
      <c r="F87" s="7" t="s">
        <v>30</v>
      </c>
      <c r="G87" s="7" t="s">
        <v>31</v>
      </c>
      <c r="H87" s="7"/>
      <c r="I87" s="7" t="s">
        <v>2</v>
      </c>
      <c r="J87" s="8">
        <v>2883</v>
      </c>
      <c r="K87" s="4" t="s">
        <v>47</v>
      </c>
      <c r="L87" s="7">
        <v>28831</v>
      </c>
      <c r="M87" s="12" t="s">
        <v>48</v>
      </c>
      <c r="N87" s="7" t="s">
        <v>50</v>
      </c>
      <c r="O87" s="7" t="s">
        <v>51</v>
      </c>
      <c r="P87" s="7" t="s">
        <v>52</v>
      </c>
      <c r="Q87" s="4" t="s">
        <v>49</v>
      </c>
      <c r="R87" s="7" t="s">
        <v>53</v>
      </c>
      <c r="S87" s="7" t="s">
        <v>54</v>
      </c>
      <c r="T87" s="4" t="s">
        <v>215</v>
      </c>
      <c r="U87" s="7">
        <v>0</v>
      </c>
      <c r="V87" s="4" t="s">
        <v>1775</v>
      </c>
      <c r="W87" s="4">
        <v>817</v>
      </c>
      <c r="X87" s="4">
        <v>889</v>
      </c>
      <c r="Y87" s="10">
        <v>11760000</v>
      </c>
      <c r="Z87" s="4" t="s">
        <v>216</v>
      </c>
      <c r="AA87" s="11">
        <v>45701</v>
      </c>
    </row>
    <row r="88" spans="1:27" x14ac:dyDescent="0.25">
      <c r="A88" s="2">
        <v>85</v>
      </c>
      <c r="C88" s="7">
        <v>3</v>
      </c>
      <c r="D88" s="7" t="s">
        <v>29</v>
      </c>
      <c r="E88" s="7">
        <v>2025</v>
      </c>
      <c r="F88" s="7" t="s">
        <v>30</v>
      </c>
      <c r="G88" s="7" t="s">
        <v>31</v>
      </c>
      <c r="H88" s="7"/>
      <c r="I88" s="7" t="s">
        <v>2</v>
      </c>
      <c r="J88" s="8">
        <v>2883</v>
      </c>
      <c r="K88" s="4" t="s">
        <v>47</v>
      </c>
      <c r="L88" s="7">
        <v>28831</v>
      </c>
      <c r="M88" s="12" t="s">
        <v>48</v>
      </c>
      <c r="N88" s="7" t="s">
        <v>50</v>
      </c>
      <c r="O88" s="7" t="s">
        <v>51</v>
      </c>
      <c r="P88" s="7" t="s">
        <v>52</v>
      </c>
      <c r="Q88" s="4" t="s">
        <v>49</v>
      </c>
      <c r="R88" s="7" t="s">
        <v>53</v>
      </c>
      <c r="S88" s="7" t="s">
        <v>54</v>
      </c>
      <c r="T88" s="4" t="s">
        <v>217</v>
      </c>
      <c r="U88" s="7">
        <v>0</v>
      </c>
      <c r="V88" s="4" t="s">
        <v>1775</v>
      </c>
      <c r="W88" s="4">
        <v>817</v>
      </c>
      <c r="X88" s="4">
        <v>890</v>
      </c>
      <c r="Y88" s="10">
        <v>11760000</v>
      </c>
      <c r="Z88" s="4" t="s">
        <v>218</v>
      </c>
      <c r="AA88" s="11">
        <v>45701</v>
      </c>
    </row>
    <row r="89" spans="1:27" x14ac:dyDescent="0.25">
      <c r="A89" s="2">
        <v>86</v>
      </c>
      <c r="C89" s="7">
        <v>3</v>
      </c>
      <c r="D89" s="7" t="s">
        <v>29</v>
      </c>
      <c r="E89" s="7">
        <v>2025</v>
      </c>
      <c r="F89" s="7" t="s">
        <v>30</v>
      </c>
      <c r="G89" s="7" t="s">
        <v>31</v>
      </c>
      <c r="H89" s="7"/>
      <c r="I89" s="7" t="s">
        <v>2</v>
      </c>
      <c r="J89" s="8">
        <v>2883</v>
      </c>
      <c r="K89" s="4" t="s">
        <v>47</v>
      </c>
      <c r="L89" s="7">
        <v>28831</v>
      </c>
      <c r="M89" s="12" t="s">
        <v>48</v>
      </c>
      <c r="N89" s="7" t="s">
        <v>50</v>
      </c>
      <c r="O89" s="7" t="s">
        <v>51</v>
      </c>
      <c r="P89" s="7" t="s">
        <v>52</v>
      </c>
      <c r="Q89" s="4" t="s">
        <v>49</v>
      </c>
      <c r="R89" s="7" t="s">
        <v>53</v>
      </c>
      <c r="S89" s="7" t="s">
        <v>54</v>
      </c>
      <c r="T89" s="4" t="s">
        <v>219</v>
      </c>
      <c r="U89" s="7">
        <v>0</v>
      </c>
      <c r="V89" s="4" t="s">
        <v>1775</v>
      </c>
      <c r="W89" s="4">
        <v>817</v>
      </c>
      <c r="X89" s="4">
        <v>891</v>
      </c>
      <c r="Y89" s="10">
        <v>11760000</v>
      </c>
      <c r="Z89" s="4" t="s">
        <v>220</v>
      </c>
      <c r="AA89" s="11">
        <v>45701</v>
      </c>
    </row>
    <row r="90" spans="1:27" x14ac:dyDescent="0.25">
      <c r="A90" s="2">
        <v>87</v>
      </c>
      <c r="C90" s="7">
        <v>3</v>
      </c>
      <c r="D90" s="7" t="s">
        <v>29</v>
      </c>
      <c r="E90" s="7">
        <v>2025</v>
      </c>
      <c r="F90" s="7" t="s">
        <v>30</v>
      </c>
      <c r="G90" s="7" t="s">
        <v>31</v>
      </c>
      <c r="H90" s="7"/>
      <c r="I90" s="7" t="s">
        <v>2</v>
      </c>
      <c r="J90" s="8">
        <v>2883</v>
      </c>
      <c r="K90" s="4" t="s">
        <v>47</v>
      </c>
      <c r="L90" s="7">
        <v>28831</v>
      </c>
      <c r="M90" s="12" t="s">
        <v>48</v>
      </c>
      <c r="N90" s="7" t="s">
        <v>50</v>
      </c>
      <c r="O90" s="7" t="s">
        <v>51</v>
      </c>
      <c r="P90" s="7" t="s">
        <v>52</v>
      </c>
      <c r="Q90" s="4" t="s">
        <v>49</v>
      </c>
      <c r="R90" s="7" t="s">
        <v>53</v>
      </c>
      <c r="S90" s="7" t="s">
        <v>54</v>
      </c>
      <c r="T90" s="4" t="s">
        <v>221</v>
      </c>
      <c r="U90" s="7">
        <v>0</v>
      </c>
      <c r="V90" s="4" t="s">
        <v>1775</v>
      </c>
      <c r="W90" s="4">
        <v>817</v>
      </c>
      <c r="X90" s="4">
        <v>892</v>
      </c>
      <c r="Y90" s="10">
        <v>11760000</v>
      </c>
      <c r="Z90" s="4" t="s">
        <v>222</v>
      </c>
      <c r="AA90" s="11">
        <v>45701</v>
      </c>
    </row>
    <row r="91" spans="1:27" x14ac:dyDescent="0.25">
      <c r="A91" s="2">
        <v>88</v>
      </c>
      <c r="C91" s="7">
        <v>3</v>
      </c>
      <c r="D91" s="7" t="s">
        <v>29</v>
      </c>
      <c r="E91" s="7">
        <v>2025</v>
      </c>
      <c r="F91" s="7" t="s">
        <v>30</v>
      </c>
      <c r="G91" s="7" t="s">
        <v>31</v>
      </c>
      <c r="H91" s="7"/>
      <c r="I91" s="7" t="s">
        <v>2</v>
      </c>
      <c r="J91" s="8">
        <v>2883</v>
      </c>
      <c r="K91" s="4" t="s">
        <v>47</v>
      </c>
      <c r="L91" s="7">
        <v>28831</v>
      </c>
      <c r="M91" s="12" t="s">
        <v>48</v>
      </c>
      <c r="N91" s="7" t="s">
        <v>50</v>
      </c>
      <c r="O91" s="7" t="s">
        <v>51</v>
      </c>
      <c r="P91" s="7" t="s">
        <v>52</v>
      </c>
      <c r="Q91" s="4" t="s">
        <v>49</v>
      </c>
      <c r="R91" s="7" t="s">
        <v>53</v>
      </c>
      <c r="S91" s="7" t="s">
        <v>54</v>
      </c>
      <c r="T91" s="4" t="s">
        <v>223</v>
      </c>
      <c r="U91" s="7">
        <v>0</v>
      </c>
      <c r="V91" s="4" t="s">
        <v>1775</v>
      </c>
      <c r="W91" s="4">
        <v>817</v>
      </c>
      <c r="X91" s="4">
        <v>893</v>
      </c>
      <c r="Y91" s="10">
        <v>11760000</v>
      </c>
      <c r="Z91" s="4" t="s">
        <v>224</v>
      </c>
      <c r="AA91" s="11">
        <v>45701</v>
      </c>
    </row>
    <row r="92" spans="1:27" x14ac:dyDescent="0.25">
      <c r="A92" s="2">
        <v>89</v>
      </c>
      <c r="C92" s="7">
        <v>3</v>
      </c>
      <c r="D92" s="7" t="s">
        <v>29</v>
      </c>
      <c r="E92" s="7">
        <v>2025</v>
      </c>
      <c r="F92" s="7" t="s">
        <v>30</v>
      </c>
      <c r="G92" s="7" t="s">
        <v>31</v>
      </c>
      <c r="H92" s="7"/>
      <c r="I92" s="7" t="s">
        <v>2</v>
      </c>
      <c r="J92" s="8">
        <v>2883</v>
      </c>
      <c r="K92" s="4" t="s">
        <v>47</v>
      </c>
      <c r="L92" s="7">
        <v>28831</v>
      </c>
      <c r="M92" s="12" t="s">
        <v>48</v>
      </c>
      <c r="N92" s="7" t="s">
        <v>50</v>
      </c>
      <c r="O92" s="7" t="s">
        <v>51</v>
      </c>
      <c r="P92" s="7" t="s">
        <v>52</v>
      </c>
      <c r="Q92" s="4" t="s">
        <v>49</v>
      </c>
      <c r="R92" s="7" t="s">
        <v>53</v>
      </c>
      <c r="S92" s="7" t="s">
        <v>54</v>
      </c>
      <c r="T92" s="4" t="s">
        <v>225</v>
      </c>
      <c r="U92" s="7">
        <v>0</v>
      </c>
      <c r="V92" s="4" t="s">
        <v>1775</v>
      </c>
      <c r="W92" s="4">
        <v>817</v>
      </c>
      <c r="X92" s="4">
        <v>894</v>
      </c>
      <c r="Y92" s="10">
        <v>11760000</v>
      </c>
      <c r="Z92" s="4" t="s">
        <v>226</v>
      </c>
      <c r="AA92" s="11">
        <v>45701</v>
      </c>
    </row>
    <row r="93" spans="1:27" x14ac:dyDescent="0.25">
      <c r="A93" s="2">
        <v>90</v>
      </c>
      <c r="C93" s="7">
        <v>3</v>
      </c>
      <c r="D93" s="7" t="s">
        <v>29</v>
      </c>
      <c r="E93" s="7">
        <v>2025</v>
      </c>
      <c r="F93" s="7" t="s">
        <v>30</v>
      </c>
      <c r="G93" s="7" t="s">
        <v>31</v>
      </c>
      <c r="H93" s="7"/>
      <c r="I93" s="7" t="s">
        <v>2</v>
      </c>
      <c r="J93" s="8">
        <v>2883</v>
      </c>
      <c r="K93" s="4" t="s">
        <v>47</v>
      </c>
      <c r="L93" s="7">
        <v>28831</v>
      </c>
      <c r="M93" s="12" t="s">
        <v>48</v>
      </c>
      <c r="N93" s="7" t="s">
        <v>50</v>
      </c>
      <c r="O93" s="7" t="s">
        <v>51</v>
      </c>
      <c r="P93" s="7" t="s">
        <v>52</v>
      </c>
      <c r="Q93" s="4" t="s">
        <v>49</v>
      </c>
      <c r="R93" s="7" t="s">
        <v>53</v>
      </c>
      <c r="S93" s="7" t="s">
        <v>54</v>
      </c>
      <c r="T93" s="4" t="s">
        <v>227</v>
      </c>
      <c r="U93" s="7">
        <v>0</v>
      </c>
      <c r="V93" s="4" t="s">
        <v>1775</v>
      </c>
      <c r="W93" s="4">
        <v>817</v>
      </c>
      <c r="X93" s="4">
        <v>895</v>
      </c>
      <c r="Y93" s="10">
        <v>11760000</v>
      </c>
      <c r="Z93" s="4" t="s">
        <v>228</v>
      </c>
      <c r="AA93" s="11">
        <v>45701</v>
      </c>
    </row>
    <row r="94" spans="1:27" x14ac:dyDescent="0.25">
      <c r="A94" s="2">
        <v>91</v>
      </c>
      <c r="C94" s="7">
        <v>3</v>
      </c>
      <c r="D94" s="7" t="s">
        <v>29</v>
      </c>
      <c r="E94" s="7">
        <v>2025</v>
      </c>
      <c r="F94" s="7" t="s">
        <v>30</v>
      </c>
      <c r="G94" s="7" t="s">
        <v>31</v>
      </c>
      <c r="H94" s="7"/>
      <c r="I94" s="7" t="s">
        <v>2</v>
      </c>
      <c r="J94" s="8">
        <v>2883</v>
      </c>
      <c r="K94" s="4" t="s">
        <v>47</v>
      </c>
      <c r="L94" s="7">
        <v>28831</v>
      </c>
      <c r="M94" s="12" t="s">
        <v>48</v>
      </c>
      <c r="N94" s="7" t="s">
        <v>50</v>
      </c>
      <c r="O94" s="7" t="s">
        <v>51</v>
      </c>
      <c r="P94" s="7" t="s">
        <v>52</v>
      </c>
      <c r="Q94" s="4" t="s">
        <v>49</v>
      </c>
      <c r="R94" s="7" t="s">
        <v>53</v>
      </c>
      <c r="S94" s="7" t="s">
        <v>54</v>
      </c>
      <c r="T94" s="4" t="s">
        <v>229</v>
      </c>
      <c r="U94" s="7">
        <v>0</v>
      </c>
      <c r="V94" s="4" t="s">
        <v>1775</v>
      </c>
      <c r="W94" s="4">
        <v>817</v>
      </c>
      <c r="X94" s="4">
        <v>896</v>
      </c>
      <c r="Y94" s="10">
        <v>11760000</v>
      </c>
      <c r="Z94" s="4" t="s">
        <v>230</v>
      </c>
      <c r="AA94" s="11">
        <v>45701</v>
      </c>
    </row>
    <row r="95" spans="1:27" x14ac:dyDescent="0.25">
      <c r="A95" s="2">
        <v>92</v>
      </c>
      <c r="C95" s="7">
        <v>3</v>
      </c>
      <c r="D95" s="7" t="s">
        <v>29</v>
      </c>
      <c r="E95" s="7">
        <v>2025</v>
      </c>
      <c r="F95" s="7" t="s">
        <v>30</v>
      </c>
      <c r="G95" s="7" t="s">
        <v>31</v>
      </c>
      <c r="H95" s="7"/>
      <c r="I95" s="7" t="s">
        <v>2</v>
      </c>
      <c r="J95" s="8">
        <v>2883</v>
      </c>
      <c r="K95" s="4" t="s">
        <v>47</v>
      </c>
      <c r="L95" s="7">
        <v>28831</v>
      </c>
      <c r="M95" s="12" t="s">
        <v>48</v>
      </c>
      <c r="N95" s="7" t="s">
        <v>50</v>
      </c>
      <c r="O95" s="7" t="s">
        <v>51</v>
      </c>
      <c r="P95" s="7" t="s">
        <v>52</v>
      </c>
      <c r="Q95" s="4" t="s">
        <v>49</v>
      </c>
      <c r="R95" s="7" t="s">
        <v>53</v>
      </c>
      <c r="S95" s="7" t="s">
        <v>54</v>
      </c>
      <c r="T95" s="4" t="s">
        <v>231</v>
      </c>
      <c r="U95" s="7">
        <v>0</v>
      </c>
      <c r="V95" s="4" t="s">
        <v>1775</v>
      </c>
      <c r="W95" s="4">
        <v>817</v>
      </c>
      <c r="X95" s="4">
        <v>897</v>
      </c>
      <c r="Y95" s="10">
        <v>11760000</v>
      </c>
      <c r="Z95" s="4" t="s">
        <v>232</v>
      </c>
      <c r="AA95" s="11">
        <v>45701</v>
      </c>
    </row>
    <row r="96" spans="1:27" x14ac:dyDescent="0.25">
      <c r="A96" s="2">
        <v>93</v>
      </c>
      <c r="C96" s="7">
        <v>3</v>
      </c>
      <c r="D96" s="7" t="s">
        <v>29</v>
      </c>
      <c r="E96" s="7">
        <v>2025</v>
      </c>
      <c r="F96" s="7" t="s">
        <v>30</v>
      </c>
      <c r="G96" s="7" t="s">
        <v>31</v>
      </c>
      <c r="H96" s="7"/>
      <c r="I96" s="7" t="s">
        <v>2</v>
      </c>
      <c r="J96" s="8">
        <v>2883</v>
      </c>
      <c r="K96" s="4" t="s">
        <v>47</v>
      </c>
      <c r="L96" s="7">
        <v>28831</v>
      </c>
      <c r="M96" s="12" t="s">
        <v>48</v>
      </c>
      <c r="N96" s="7" t="s">
        <v>50</v>
      </c>
      <c r="O96" s="7" t="s">
        <v>51</v>
      </c>
      <c r="P96" s="7" t="s">
        <v>52</v>
      </c>
      <c r="Q96" s="4" t="s">
        <v>49</v>
      </c>
      <c r="R96" s="7" t="s">
        <v>53</v>
      </c>
      <c r="S96" s="7" t="s">
        <v>54</v>
      </c>
      <c r="T96" s="4" t="s">
        <v>233</v>
      </c>
      <c r="U96" s="7">
        <v>0</v>
      </c>
      <c r="V96" s="4" t="s">
        <v>1775</v>
      </c>
      <c r="W96" s="4">
        <v>817</v>
      </c>
      <c r="X96" s="4">
        <v>898</v>
      </c>
      <c r="Y96" s="10">
        <v>11760000</v>
      </c>
      <c r="Z96" s="4" t="s">
        <v>234</v>
      </c>
      <c r="AA96" s="11">
        <v>45701</v>
      </c>
    </row>
    <row r="97" spans="1:27" x14ac:dyDescent="0.25">
      <c r="A97" s="2">
        <v>94</v>
      </c>
      <c r="C97" s="7">
        <v>3</v>
      </c>
      <c r="D97" s="7" t="s">
        <v>29</v>
      </c>
      <c r="E97" s="7">
        <v>2025</v>
      </c>
      <c r="F97" s="7" t="s">
        <v>30</v>
      </c>
      <c r="G97" s="7" t="s">
        <v>31</v>
      </c>
      <c r="H97" s="7"/>
      <c r="I97" s="7" t="s">
        <v>2</v>
      </c>
      <c r="J97" s="8">
        <v>2883</v>
      </c>
      <c r="K97" s="4" t="s">
        <v>47</v>
      </c>
      <c r="L97" s="7">
        <v>28831</v>
      </c>
      <c r="M97" s="12" t="s">
        <v>48</v>
      </c>
      <c r="N97" s="7" t="s">
        <v>50</v>
      </c>
      <c r="O97" s="7" t="s">
        <v>51</v>
      </c>
      <c r="P97" s="7" t="s">
        <v>52</v>
      </c>
      <c r="Q97" s="4" t="s">
        <v>49</v>
      </c>
      <c r="R97" s="7" t="s">
        <v>53</v>
      </c>
      <c r="S97" s="7" t="s">
        <v>54</v>
      </c>
      <c r="T97" s="4" t="s">
        <v>235</v>
      </c>
      <c r="U97" s="7">
        <v>0</v>
      </c>
      <c r="V97" s="4" t="s">
        <v>1775</v>
      </c>
      <c r="W97" s="4">
        <v>817</v>
      </c>
      <c r="X97" s="4">
        <v>899</v>
      </c>
      <c r="Y97" s="10">
        <v>11760000</v>
      </c>
      <c r="Z97" s="4" t="s">
        <v>236</v>
      </c>
      <c r="AA97" s="11">
        <v>45701</v>
      </c>
    </row>
    <row r="98" spans="1:27" x14ac:dyDescent="0.25">
      <c r="A98" s="2">
        <v>95</v>
      </c>
      <c r="C98" s="7">
        <v>3</v>
      </c>
      <c r="D98" s="7" t="s">
        <v>29</v>
      </c>
      <c r="E98" s="7">
        <v>2025</v>
      </c>
      <c r="F98" s="7" t="s">
        <v>30</v>
      </c>
      <c r="G98" s="7" t="s">
        <v>31</v>
      </c>
      <c r="H98" s="7"/>
      <c r="I98" s="7" t="s">
        <v>2</v>
      </c>
      <c r="J98" s="8">
        <v>2883</v>
      </c>
      <c r="K98" s="4" t="s">
        <v>47</v>
      </c>
      <c r="L98" s="7">
        <v>28831</v>
      </c>
      <c r="M98" s="12" t="s">
        <v>48</v>
      </c>
      <c r="N98" s="7" t="s">
        <v>50</v>
      </c>
      <c r="O98" s="7" t="s">
        <v>51</v>
      </c>
      <c r="P98" s="7" t="s">
        <v>52</v>
      </c>
      <c r="Q98" s="4" t="s">
        <v>49</v>
      </c>
      <c r="R98" s="7" t="s">
        <v>53</v>
      </c>
      <c r="S98" s="7" t="s">
        <v>54</v>
      </c>
      <c r="T98" s="4" t="s">
        <v>237</v>
      </c>
      <c r="U98" s="7">
        <v>0</v>
      </c>
      <c r="V98" s="4" t="s">
        <v>1775</v>
      </c>
      <c r="W98" s="4">
        <v>817</v>
      </c>
      <c r="X98" s="4">
        <v>900</v>
      </c>
      <c r="Y98" s="10">
        <v>11760000</v>
      </c>
      <c r="Z98" s="4" t="s">
        <v>238</v>
      </c>
      <c r="AA98" s="11">
        <v>45701</v>
      </c>
    </row>
    <row r="99" spans="1:27" x14ac:dyDescent="0.25">
      <c r="A99" s="2">
        <v>96</v>
      </c>
      <c r="C99" s="7">
        <v>3</v>
      </c>
      <c r="D99" s="7" t="s">
        <v>29</v>
      </c>
      <c r="E99" s="7">
        <v>2025</v>
      </c>
      <c r="F99" s="7" t="s">
        <v>30</v>
      </c>
      <c r="G99" s="7" t="s">
        <v>31</v>
      </c>
      <c r="H99" s="7"/>
      <c r="I99" s="7" t="s">
        <v>2</v>
      </c>
      <c r="J99" s="8">
        <v>2883</v>
      </c>
      <c r="K99" s="4" t="s">
        <v>47</v>
      </c>
      <c r="L99" s="7">
        <v>28831</v>
      </c>
      <c r="M99" s="12" t="s">
        <v>48</v>
      </c>
      <c r="N99" s="7" t="s">
        <v>50</v>
      </c>
      <c r="O99" s="7" t="s">
        <v>51</v>
      </c>
      <c r="P99" s="7" t="s">
        <v>52</v>
      </c>
      <c r="Q99" s="4" t="s">
        <v>49</v>
      </c>
      <c r="R99" s="7" t="s">
        <v>53</v>
      </c>
      <c r="S99" s="7" t="s">
        <v>54</v>
      </c>
      <c r="T99" s="4" t="s">
        <v>239</v>
      </c>
      <c r="U99" s="7">
        <v>0</v>
      </c>
      <c r="V99" s="4" t="s">
        <v>1775</v>
      </c>
      <c r="W99" s="4">
        <v>817</v>
      </c>
      <c r="X99" s="4">
        <v>901</v>
      </c>
      <c r="Y99" s="10">
        <v>11760000</v>
      </c>
      <c r="Z99" s="4" t="s">
        <v>240</v>
      </c>
      <c r="AA99" s="11">
        <v>45701</v>
      </c>
    </row>
    <row r="100" spans="1:27" x14ac:dyDescent="0.25">
      <c r="A100" s="2">
        <v>97</v>
      </c>
      <c r="C100" s="7">
        <v>3</v>
      </c>
      <c r="D100" s="7" t="s">
        <v>29</v>
      </c>
      <c r="E100" s="7">
        <v>2025</v>
      </c>
      <c r="F100" s="7" t="s">
        <v>30</v>
      </c>
      <c r="G100" s="7" t="s">
        <v>31</v>
      </c>
      <c r="H100" s="7"/>
      <c r="I100" s="7" t="s">
        <v>2</v>
      </c>
      <c r="J100" s="8">
        <v>2883</v>
      </c>
      <c r="K100" s="4" t="s">
        <v>47</v>
      </c>
      <c r="L100" s="7">
        <v>28831</v>
      </c>
      <c r="M100" s="12" t="s">
        <v>48</v>
      </c>
      <c r="N100" s="7" t="s">
        <v>50</v>
      </c>
      <c r="O100" s="7" t="s">
        <v>51</v>
      </c>
      <c r="P100" s="7" t="s">
        <v>52</v>
      </c>
      <c r="Q100" s="4" t="s">
        <v>49</v>
      </c>
      <c r="R100" s="7" t="s">
        <v>53</v>
      </c>
      <c r="S100" s="7" t="s">
        <v>54</v>
      </c>
      <c r="T100" s="4" t="s">
        <v>241</v>
      </c>
      <c r="U100" s="7">
        <v>0</v>
      </c>
      <c r="V100" s="4" t="s">
        <v>1775</v>
      </c>
      <c r="W100" s="4">
        <v>817</v>
      </c>
      <c r="X100" s="4">
        <v>902</v>
      </c>
      <c r="Y100" s="10">
        <v>11760000</v>
      </c>
      <c r="Z100" s="4" t="s">
        <v>242</v>
      </c>
      <c r="AA100" s="11">
        <v>45701</v>
      </c>
    </row>
    <row r="101" spans="1:27" x14ac:dyDescent="0.25">
      <c r="A101" s="2">
        <v>98</v>
      </c>
      <c r="C101" s="7">
        <v>3</v>
      </c>
      <c r="D101" s="7" t="s">
        <v>29</v>
      </c>
      <c r="E101" s="7">
        <v>2025</v>
      </c>
      <c r="F101" s="7" t="s">
        <v>30</v>
      </c>
      <c r="G101" s="7" t="s">
        <v>31</v>
      </c>
      <c r="H101" s="7"/>
      <c r="I101" s="7" t="s">
        <v>2</v>
      </c>
      <c r="J101" s="8">
        <v>2883</v>
      </c>
      <c r="K101" s="4" t="s">
        <v>47</v>
      </c>
      <c r="L101" s="7">
        <v>28831</v>
      </c>
      <c r="M101" s="12" t="s">
        <v>48</v>
      </c>
      <c r="N101" s="7" t="s">
        <v>50</v>
      </c>
      <c r="O101" s="7" t="s">
        <v>51</v>
      </c>
      <c r="P101" s="7" t="s">
        <v>52</v>
      </c>
      <c r="Q101" s="4" t="s">
        <v>49</v>
      </c>
      <c r="R101" s="7" t="s">
        <v>53</v>
      </c>
      <c r="S101" s="7" t="s">
        <v>54</v>
      </c>
      <c r="T101" s="4" t="s">
        <v>243</v>
      </c>
      <c r="U101" s="7">
        <v>0</v>
      </c>
      <c r="V101" s="4" t="s">
        <v>1775</v>
      </c>
      <c r="W101" s="4">
        <v>817</v>
      </c>
      <c r="X101" s="4">
        <v>903</v>
      </c>
      <c r="Y101" s="10">
        <v>11760000</v>
      </c>
      <c r="Z101" s="4" t="s">
        <v>244</v>
      </c>
      <c r="AA101" s="11">
        <v>45701</v>
      </c>
    </row>
    <row r="102" spans="1:27" x14ac:dyDescent="0.25">
      <c r="A102" s="2">
        <v>99</v>
      </c>
      <c r="C102" s="7">
        <v>3</v>
      </c>
      <c r="D102" s="7" t="s">
        <v>29</v>
      </c>
      <c r="E102" s="7">
        <v>2025</v>
      </c>
      <c r="F102" s="7" t="s">
        <v>30</v>
      </c>
      <c r="G102" s="7" t="s">
        <v>31</v>
      </c>
      <c r="H102" s="7"/>
      <c r="I102" s="7" t="s">
        <v>2</v>
      </c>
      <c r="J102" s="8">
        <v>2883</v>
      </c>
      <c r="K102" s="4" t="s">
        <v>47</v>
      </c>
      <c r="L102" s="7">
        <v>28831</v>
      </c>
      <c r="M102" s="12" t="s">
        <v>48</v>
      </c>
      <c r="N102" s="7" t="s">
        <v>50</v>
      </c>
      <c r="O102" s="7" t="s">
        <v>51</v>
      </c>
      <c r="P102" s="7" t="s">
        <v>52</v>
      </c>
      <c r="Q102" s="4" t="s">
        <v>49</v>
      </c>
      <c r="R102" s="7" t="s">
        <v>53</v>
      </c>
      <c r="S102" s="7" t="s">
        <v>54</v>
      </c>
      <c r="T102" s="4" t="s">
        <v>245</v>
      </c>
      <c r="U102" s="7">
        <v>0</v>
      </c>
      <c r="V102" s="4" t="s">
        <v>1775</v>
      </c>
      <c r="W102" s="4">
        <v>817</v>
      </c>
      <c r="X102" s="4">
        <v>904</v>
      </c>
      <c r="Y102" s="10">
        <v>11760000</v>
      </c>
      <c r="Z102" s="4" t="s">
        <v>246</v>
      </c>
      <c r="AA102" s="11">
        <v>45701</v>
      </c>
    </row>
    <row r="103" spans="1:27" x14ac:dyDescent="0.25">
      <c r="A103" s="2">
        <v>100</v>
      </c>
      <c r="C103" s="7">
        <v>3</v>
      </c>
      <c r="D103" s="7" t="s">
        <v>29</v>
      </c>
      <c r="E103" s="7">
        <v>2025</v>
      </c>
      <c r="F103" s="7" t="s">
        <v>30</v>
      </c>
      <c r="G103" s="7" t="s">
        <v>31</v>
      </c>
      <c r="H103" s="7"/>
      <c r="I103" s="7" t="s">
        <v>2</v>
      </c>
      <c r="J103" s="8">
        <v>2883</v>
      </c>
      <c r="K103" s="4" t="s">
        <v>47</v>
      </c>
      <c r="L103" s="7">
        <v>28831</v>
      </c>
      <c r="M103" s="12" t="s">
        <v>48</v>
      </c>
      <c r="N103" s="7" t="s">
        <v>50</v>
      </c>
      <c r="O103" s="7" t="s">
        <v>51</v>
      </c>
      <c r="P103" s="7" t="s">
        <v>52</v>
      </c>
      <c r="Q103" s="4" t="s">
        <v>49</v>
      </c>
      <c r="R103" s="7" t="s">
        <v>53</v>
      </c>
      <c r="S103" s="7" t="s">
        <v>54</v>
      </c>
      <c r="T103" s="4" t="s">
        <v>247</v>
      </c>
      <c r="U103" s="7">
        <v>0</v>
      </c>
      <c r="V103" s="4" t="s">
        <v>1776</v>
      </c>
      <c r="W103" s="4">
        <v>850</v>
      </c>
      <c r="X103" s="4">
        <v>905</v>
      </c>
      <c r="Y103" s="10">
        <v>23520000</v>
      </c>
      <c r="Z103" s="4" t="s">
        <v>248</v>
      </c>
      <c r="AA103" s="11">
        <v>45701</v>
      </c>
    </row>
    <row r="104" spans="1:27" x14ac:dyDescent="0.25">
      <c r="A104" s="2">
        <v>101</v>
      </c>
      <c r="C104" s="7">
        <v>3</v>
      </c>
      <c r="D104" s="7" t="s">
        <v>29</v>
      </c>
      <c r="E104" s="7">
        <v>2025</v>
      </c>
      <c r="F104" s="7" t="s">
        <v>30</v>
      </c>
      <c r="G104" s="7" t="s">
        <v>31</v>
      </c>
      <c r="H104" s="7"/>
      <c r="I104" s="7" t="s">
        <v>2</v>
      </c>
      <c r="J104" s="8">
        <v>2883</v>
      </c>
      <c r="K104" s="4" t="s">
        <v>47</v>
      </c>
      <c r="L104" s="7">
        <v>28831</v>
      </c>
      <c r="M104" s="12" t="s">
        <v>48</v>
      </c>
      <c r="N104" s="7" t="s">
        <v>50</v>
      </c>
      <c r="O104" s="7" t="s">
        <v>51</v>
      </c>
      <c r="P104" s="7" t="s">
        <v>52</v>
      </c>
      <c r="Q104" s="4" t="s">
        <v>49</v>
      </c>
      <c r="R104" s="7" t="s">
        <v>53</v>
      </c>
      <c r="S104" s="7" t="s">
        <v>54</v>
      </c>
      <c r="T104" s="4" t="s">
        <v>249</v>
      </c>
      <c r="U104" s="7">
        <v>0</v>
      </c>
      <c r="V104" s="4" t="s">
        <v>1776</v>
      </c>
      <c r="W104" s="4">
        <v>850</v>
      </c>
      <c r="X104" s="4">
        <v>906</v>
      </c>
      <c r="Y104" s="10">
        <v>23520000</v>
      </c>
      <c r="Z104" s="4" t="s">
        <v>250</v>
      </c>
      <c r="AA104" s="11">
        <v>45701</v>
      </c>
    </row>
    <row r="105" spans="1:27" x14ac:dyDescent="0.25">
      <c r="A105" s="2">
        <v>102</v>
      </c>
      <c r="C105" s="7">
        <v>3</v>
      </c>
      <c r="D105" s="7" t="s">
        <v>29</v>
      </c>
      <c r="E105" s="7">
        <v>2025</v>
      </c>
      <c r="F105" s="7" t="s">
        <v>30</v>
      </c>
      <c r="G105" s="7" t="s">
        <v>31</v>
      </c>
      <c r="H105" s="7"/>
      <c r="I105" s="7" t="s">
        <v>2</v>
      </c>
      <c r="J105" s="8">
        <v>2883</v>
      </c>
      <c r="K105" s="4" t="s">
        <v>47</v>
      </c>
      <c r="L105" s="7">
        <v>28831</v>
      </c>
      <c r="M105" s="12" t="s">
        <v>48</v>
      </c>
      <c r="N105" s="7" t="s">
        <v>50</v>
      </c>
      <c r="O105" s="7" t="s">
        <v>51</v>
      </c>
      <c r="P105" s="7" t="s">
        <v>52</v>
      </c>
      <c r="Q105" s="4" t="s">
        <v>49</v>
      </c>
      <c r="R105" s="7" t="s">
        <v>53</v>
      </c>
      <c r="S105" s="7" t="s">
        <v>54</v>
      </c>
      <c r="T105" s="4" t="s">
        <v>251</v>
      </c>
      <c r="U105" s="7">
        <v>0</v>
      </c>
      <c r="V105" s="4" t="s">
        <v>1776</v>
      </c>
      <c r="W105" s="4">
        <v>850</v>
      </c>
      <c r="X105" s="4">
        <v>907</v>
      </c>
      <c r="Y105" s="10">
        <v>23520000</v>
      </c>
      <c r="Z105" s="4" t="s">
        <v>252</v>
      </c>
      <c r="AA105" s="11">
        <v>45701</v>
      </c>
    </row>
    <row r="106" spans="1:27" x14ac:dyDescent="0.25">
      <c r="A106" s="2">
        <v>103</v>
      </c>
      <c r="C106" s="7">
        <v>3</v>
      </c>
      <c r="D106" s="7" t="s">
        <v>29</v>
      </c>
      <c r="E106" s="7">
        <v>2025</v>
      </c>
      <c r="F106" s="7" t="s">
        <v>30</v>
      </c>
      <c r="G106" s="7" t="s">
        <v>31</v>
      </c>
      <c r="H106" s="7"/>
      <c r="I106" s="7" t="s">
        <v>2</v>
      </c>
      <c r="J106" s="8">
        <v>2883</v>
      </c>
      <c r="K106" s="4" t="s">
        <v>47</v>
      </c>
      <c r="L106" s="7">
        <v>28831</v>
      </c>
      <c r="M106" s="12" t="s">
        <v>48</v>
      </c>
      <c r="N106" s="7" t="s">
        <v>50</v>
      </c>
      <c r="O106" s="7" t="s">
        <v>51</v>
      </c>
      <c r="P106" s="7" t="s">
        <v>52</v>
      </c>
      <c r="Q106" s="4" t="s">
        <v>49</v>
      </c>
      <c r="R106" s="7" t="s">
        <v>53</v>
      </c>
      <c r="S106" s="7" t="s">
        <v>54</v>
      </c>
      <c r="T106" s="4" t="s">
        <v>253</v>
      </c>
      <c r="U106" s="7">
        <v>0</v>
      </c>
      <c r="V106" s="4" t="s">
        <v>1776</v>
      </c>
      <c r="W106" s="4">
        <v>850</v>
      </c>
      <c r="X106" s="4">
        <v>908</v>
      </c>
      <c r="Y106" s="10">
        <v>23520000</v>
      </c>
      <c r="Z106" s="4" t="s">
        <v>254</v>
      </c>
      <c r="AA106" s="11">
        <v>45701</v>
      </c>
    </row>
    <row r="107" spans="1:27" x14ac:dyDescent="0.25">
      <c r="A107" s="2">
        <v>104</v>
      </c>
      <c r="C107" s="7">
        <v>3</v>
      </c>
      <c r="D107" s="7" t="s">
        <v>29</v>
      </c>
      <c r="E107" s="7">
        <v>2025</v>
      </c>
      <c r="F107" s="7" t="s">
        <v>30</v>
      </c>
      <c r="G107" s="7" t="s">
        <v>31</v>
      </c>
      <c r="H107" s="7"/>
      <c r="I107" s="7"/>
      <c r="J107" s="8">
        <v>2883</v>
      </c>
      <c r="K107" s="4" t="s">
        <v>47</v>
      </c>
      <c r="L107" s="7">
        <v>28831</v>
      </c>
      <c r="M107" s="12" t="s">
        <v>48</v>
      </c>
      <c r="N107" s="7" t="s">
        <v>50</v>
      </c>
      <c r="O107" s="7" t="s">
        <v>51</v>
      </c>
      <c r="P107" s="7" t="s">
        <v>52</v>
      </c>
      <c r="Q107" s="4" t="s">
        <v>49</v>
      </c>
      <c r="R107" s="7" t="s">
        <v>53</v>
      </c>
      <c r="S107" s="7" t="s">
        <v>54</v>
      </c>
      <c r="T107" s="4" t="s">
        <v>255</v>
      </c>
      <c r="U107" s="7">
        <v>0</v>
      </c>
      <c r="V107" s="4" t="s">
        <v>1776</v>
      </c>
      <c r="W107" s="4">
        <v>850</v>
      </c>
      <c r="X107" s="4">
        <v>909</v>
      </c>
      <c r="Y107" s="10">
        <v>23520000</v>
      </c>
      <c r="Z107" s="4" t="s">
        <v>256</v>
      </c>
      <c r="AA107" s="11">
        <v>45701</v>
      </c>
    </row>
    <row r="108" spans="1:27" x14ac:dyDescent="0.25">
      <c r="A108" s="2">
        <v>105</v>
      </c>
      <c r="C108" s="7">
        <v>3</v>
      </c>
      <c r="D108" s="7" t="s">
        <v>29</v>
      </c>
      <c r="E108" s="7">
        <v>2025</v>
      </c>
      <c r="F108" s="7" t="s">
        <v>30</v>
      </c>
      <c r="G108" s="7" t="s">
        <v>31</v>
      </c>
      <c r="H108" s="7"/>
      <c r="I108" s="7"/>
      <c r="J108" s="8">
        <v>2883</v>
      </c>
      <c r="K108" s="4" t="s">
        <v>47</v>
      </c>
      <c r="L108" s="7">
        <v>28831</v>
      </c>
      <c r="M108" s="12" t="s">
        <v>48</v>
      </c>
      <c r="N108" s="7" t="s">
        <v>50</v>
      </c>
      <c r="O108" s="7" t="s">
        <v>51</v>
      </c>
      <c r="P108" s="7" t="s">
        <v>52</v>
      </c>
      <c r="Q108" s="4" t="s">
        <v>49</v>
      </c>
      <c r="R108" s="7" t="s">
        <v>53</v>
      </c>
      <c r="S108" s="7" t="s">
        <v>54</v>
      </c>
      <c r="T108" s="4" t="s">
        <v>257</v>
      </c>
      <c r="U108" s="7">
        <v>0</v>
      </c>
      <c r="V108" s="4" t="s">
        <v>1776</v>
      </c>
      <c r="W108" s="4">
        <v>850</v>
      </c>
      <c r="X108" s="4">
        <v>910</v>
      </c>
      <c r="Y108" s="10">
        <v>23520000</v>
      </c>
      <c r="Z108" s="4" t="s">
        <v>258</v>
      </c>
      <c r="AA108" s="11">
        <v>45701</v>
      </c>
    </row>
    <row r="109" spans="1:27" x14ac:dyDescent="0.25">
      <c r="A109" s="2">
        <v>106</v>
      </c>
      <c r="C109" s="7">
        <v>3</v>
      </c>
      <c r="D109" s="7" t="s">
        <v>29</v>
      </c>
      <c r="E109" s="7">
        <v>2025</v>
      </c>
      <c r="F109" s="7" t="s">
        <v>30</v>
      </c>
      <c r="G109" s="7" t="s">
        <v>31</v>
      </c>
      <c r="H109" s="7"/>
      <c r="I109" s="7"/>
      <c r="J109" s="8">
        <v>2883</v>
      </c>
      <c r="K109" s="4" t="s">
        <v>47</v>
      </c>
      <c r="L109" s="7">
        <v>28831</v>
      </c>
      <c r="M109" s="12" t="s">
        <v>48</v>
      </c>
      <c r="N109" s="7" t="s">
        <v>50</v>
      </c>
      <c r="O109" s="7" t="s">
        <v>51</v>
      </c>
      <c r="P109" s="7" t="s">
        <v>52</v>
      </c>
      <c r="Q109" s="4" t="s">
        <v>49</v>
      </c>
      <c r="R109" s="7" t="s">
        <v>53</v>
      </c>
      <c r="S109" s="7" t="s">
        <v>54</v>
      </c>
      <c r="T109" s="4" t="s">
        <v>259</v>
      </c>
      <c r="U109" s="7">
        <v>0</v>
      </c>
      <c r="V109" s="4" t="s">
        <v>1776</v>
      </c>
      <c r="W109" s="4">
        <v>850</v>
      </c>
      <c r="X109" s="4">
        <v>911</v>
      </c>
      <c r="Y109" s="10">
        <v>23520000</v>
      </c>
      <c r="Z109" s="4" t="s">
        <v>260</v>
      </c>
      <c r="AA109" s="11">
        <v>45701</v>
      </c>
    </row>
    <row r="110" spans="1:27" x14ac:dyDescent="0.25">
      <c r="A110" s="2">
        <v>107</v>
      </c>
      <c r="C110" s="7">
        <v>3</v>
      </c>
      <c r="D110" s="7" t="s">
        <v>29</v>
      </c>
      <c r="E110" s="7">
        <v>2025</v>
      </c>
      <c r="F110" s="7" t="s">
        <v>30</v>
      </c>
      <c r="G110" s="7" t="s">
        <v>31</v>
      </c>
      <c r="H110" s="7"/>
      <c r="I110" s="7"/>
      <c r="J110" s="8">
        <v>2883</v>
      </c>
      <c r="K110" s="4" t="s">
        <v>47</v>
      </c>
      <c r="L110" s="7">
        <v>28831</v>
      </c>
      <c r="M110" s="12" t="s">
        <v>48</v>
      </c>
      <c r="N110" s="7" t="s">
        <v>50</v>
      </c>
      <c r="O110" s="7" t="s">
        <v>51</v>
      </c>
      <c r="P110" s="7" t="s">
        <v>52</v>
      </c>
      <c r="Q110" s="4" t="s">
        <v>49</v>
      </c>
      <c r="R110" s="7" t="s">
        <v>53</v>
      </c>
      <c r="S110" s="7" t="s">
        <v>54</v>
      </c>
      <c r="T110" s="4" t="s">
        <v>261</v>
      </c>
      <c r="U110" s="7">
        <v>0</v>
      </c>
      <c r="V110" s="4" t="s">
        <v>1776</v>
      </c>
      <c r="W110" s="4">
        <v>850</v>
      </c>
      <c r="X110" s="4">
        <v>912</v>
      </c>
      <c r="Y110" s="10">
        <v>23520000</v>
      </c>
      <c r="Z110" s="4" t="s">
        <v>262</v>
      </c>
      <c r="AA110" s="11">
        <v>45701</v>
      </c>
    </row>
    <row r="111" spans="1:27" x14ac:dyDescent="0.25">
      <c r="A111" s="2">
        <v>108</v>
      </c>
      <c r="C111" s="7">
        <v>3</v>
      </c>
      <c r="D111" s="7" t="s">
        <v>29</v>
      </c>
      <c r="E111" s="7">
        <v>2025</v>
      </c>
      <c r="F111" s="7" t="s">
        <v>30</v>
      </c>
      <c r="G111" s="7" t="s">
        <v>31</v>
      </c>
      <c r="H111" s="7"/>
      <c r="I111" s="7"/>
      <c r="J111" s="8">
        <v>2883</v>
      </c>
      <c r="K111" s="4" t="s">
        <v>47</v>
      </c>
      <c r="L111" s="7">
        <v>28831</v>
      </c>
      <c r="M111" s="12" t="s">
        <v>48</v>
      </c>
      <c r="N111" s="7" t="s">
        <v>50</v>
      </c>
      <c r="O111" s="7" t="s">
        <v>51</v>
      </c>
      <c r="P111" s="7" t="s">
        <v>52</v>
      </c>
      <c r="Q111" s="4" t="s">
        <v>49</v>
      </c>
      <c r="R111" s="7" t="s">
        <v>53</v>
      </c>
      <c r="S111" s="7" t="s">
        <v>54</v>
      </c>
      <c r="T111" s="4" t="s">
        <v>263</v>
      </c>
      <c r="U111" s="7">
        <v>0</v>
      </c>
      <c r="V111" s="4" t="s">
        <v>1776</v>
      </c>
      <c r="W111" s="4">
        <v>850</v>
      </c>
      <c r="X111" s="4">
        <v>913</v>
      </c>
      <c r="Y111" s="10">
        <v>23520000</v>
      </c>
      <c r="Z111" s="4" t="s">
        <v>264</v>
      </c>
      <c r="AA111" s="11">
        <v>45701</v>
      </c>
    </row>
    <row r="112" spans="1:27" x14ac:dyDescent="0.25">
      <c r="A112" s="2">
        <v>109</v>
      </c>
      <c r="C112" s="7">
        <v>3</v>
      </c>
      <c r="D112" s="7" t="s">
        <v>29</v>
      </c>
      <c r="E112" s="7">
        <v>2025</v>
      </c>
      <c r="F112" s="7" t="s">
        <v>30</v>
      </c>
      <c r="G112" s="7" t="s">
        <v>31</v>
      </c>
      <c r="H112" s="7"/>
      <c r="I112" s="7"/>
      <c r="J112" s="8">
        <v>2883</v>
      </c>
      <c r="K112" s="4" t="s">
        <v>47</v>
      </c>
      <c r="L112" s="7">
        <v>28831</v>
      </c>
      <c r="M112" s="12" t="s">
        <v>48</v>
      </c>
      <c r="N112" s="7" t="s">
        <v>50</v>
      </c>
      <c r="O112" s="7" t="s">
        <v>51</v>
      </c>
      <c r="P112" s="7" t="s">
        <v>52</v>
      </c>
      <c r="Q112" s="4" t="s">
        <v>49</v>
      </c>
      <c r="R112" s="7" t="s">
        <v>53</v>
      </c>
      <c r="S112" s="7" t="s">
        <v>54</v>
      </c>
      <c r="T112" s="4" t="s">
        <v>265</v>
      </c>
      <c r="U112" s="7">
        <v>0</v>
      </c>
      <c r="V112" s="4" t="s">
        <v>1776</v>
      </c>
      <c r="W112" s="4">
        <v>850</v>
      </c>
      <c r="X112" s="4">
        <v>914</v>
      </c>
      <c r="Y112" s="10">
        <v>23520000</v>
      </c>
      <c r="Z112" s="4" t="s">
        <v>266</v>
      </c>
      <c r="AA112" s="11">
        <v>45701</v>
      </c>
    </row>
    <row r="113" spans="1:27" x14ac:dyDescent="0.25">
      <c r="A113" s="2">
        <v>110</v>
      </c>
      <c r="C113" s="7">
        <v>3</v>
      </c>
      <c r="D113" s="7" t="s">
        <v>29</v>
      </c>
      <c r="E113" s="7">
        <v>2025</v>
      </c>
      <c r="F113" s="7" t="s">
        <v>30</v>
      </c>
      <c r="G113" s="7" t="s">
        <v>31</v>
      </c>
      <c r="H113" s="7"/>
      <c r="I113" s="7"/>
      <c r="J113" s="8">
        <v>2883</v>
      </c>
      <c r="K113" s="4" t="s">
        <v>47</v>
      </c>
      <c r="L113" s="7">
        <v>28831</v>
      </c>
      <c r="M113" s="12" t="s">
        <v>48</v>
      </c>
      <c r="N113" s="7" t="s">
        <v>50</v>
      </c>
      <c r="O113" s="7" t="s">
        <v>51</v>
      </c>
      <c r="P113" s="7" t="s">
        <v>52</v>
      </c>
      <c r="Q113" s="4" t="s">
        <v>49</v>
      </c>
      <c r="R113" s="7" t="s">
        <v>53</v>
      </c>
      <c r="S113" s="7" t="s">
        <v>54</v>
      </c>
      <c r="T113" s="4" t="s">
        <v>267</v>
      </c>
      <c r="U113" s="7">
        <v>0</v>
      </c>
      <c r="V113" s="4" t="s">
        <v>1776</v>
      </c>
      <c r="W113" s="4">
        <v>850</v>
      </c>
      <c r="X113" s="4">
        <v>915</v>
      </c>
      <c r="Y113" s="10">
        <v>23520000</v>
      </c>
      <c r="Z113" s="4" t="s">
        <v>268</v>
      </c>
      <c r="AA113" s="11">
        <v>45701</v>
      </c>
    </row>
    <row r="114" spans="1:27" x14ac:dyDescent="0.25">
      <c r="A114" s="2">
        <v>111</v>
      </c>
      <c r="C114" s="7">
        <v>3</v>
      </c>
      <c r="D114" s="7" t="s">
        <v>29</v>
      </c>
      <c r="E114" s="7">
        <v>2025</v>
      </c>
      <c r="F114" s="7" t="s">
        <v>30</v>
      </c>
      <c r="G114" s="7" t="s">
        <v>31</v>
      </c>
      <c r="H114" s="7"/>
      <c r="I114" s="7"/>
      <c r="J114" s="8">
        <v>2883</v>
      </c>
      <c r="K114" s="4" t="s">
        <v>47</v>
      </c>
      <c r="L114" s="7">
        <v>28831</v>
      </c>
      <c r="M114" s="12" t="s">
        <v>48</v>
      </c>
      <c r="N114" s="7" t="s">
        <v>50</v>
      </c>
      <c r="O114" s="7" t="s">
        <v>51</v>
      </c>
      <c r="P114" s="7" t="s">
        <v>52</v>
      </c>
      <c r="Q114" s="4" t="s">
        <v>49</v>
      </c>
      <c r="R114" s="7" t="s">
        <v>53</v>
      </c>
      <c r="S114" s="7" t="s">
        <v>54</v>
      </c>
      <c r="T114" s="4" t="s">
        <v>269</v>
      </c>
      <c r="U114" s="7">
        <v>0</v>
      </c>
      <c r="V114" s="4" t="s">
        <v>1776</v>
      </c>
      <c r="W114" s="4">
        <v>850</v>
      </c>
      <c r="X114" s="4">
        <v>916</v>
      </c>
      <c r="Y114" s="10">
        <v>23520000</v>
      </c>
      <c r="Z114" s="4" t="s">
        <v>270</v>
      </c>
      <c r="AA114" s="11">
        <v>45701</v>
      </c>
    </row>
    <row r="115" spans="1:27" x14ac:dyDescent="0.25">
      <c r="A115" s="2">
        <v>112</v>
      </c>
      <c r="C115" s="7">
        <v>3</v>
      </c>
      <c r="D115" s="7" t="s">
        <v>29</v>
      </c>
      <c r="E115" s="7">
        <v>2025</v>
      </c>
      <c r="F115" s="7" t="s">
        <v>30</v>
      </c>
      <c r="G115" s="7" t="s">
        <v>31</v>
      </c>
      <c r="H115" s="7"/>
      <c r="I115" s="7"/>
      <c r="J115" s="8">
        <v>2883</v>
      </c>
      <c r="K115" s="4" t="s">
        <v>47</v>
      </c>
      <c r="L115" s="7">
        <v>28831</v>
      </c>
      <c r="M115" s="12" t="s">
        <v>48</v>
      </c>
      <c r="N115" s="7" t="s">
        <v>50</v>
      </c>
      <c r="O115" s="7" t="s">
        <v>51</v>
      </c>
      <c r="P115" s="7" t="s">
        <v>52</v>
      </c>
      <c r="Q115" s="4" t="s">
        <v>49</v>
      </c>
      <c r="R115" s="7" t="s">
        <v>53</v>
      </c>
      <c r="S115" s="7" t="s">
        <v>54</v>
      </c>
      <c r="T115" s="4" t="s">
        <v>271</v>
      </c>
      <c r="U115" s="7">
        <v>0</v>
      </c>
      <c r="V115" s="4" t="s">
        <v>1776</v>
      </c>
      <c r="W115" s="4">
        <v>850</v>
      </c>
      <c r="X115" s="4">
        <v>917</v>
      </c>
      <c r="Y115" s="10">
        <v>23520000</v>
      </c>
      <c r="Z115" s="4" t="s">
        <v>272</v>
      </c>
      <c r="AA115" s="11">
        <v>45701</v>
      </c>
    </row>
    <row r="116" spans="1:27" x14ac:dyDescent="0.25">
      <c r="A116" s="2">
        <v>113</v>
      </c>
      <c r="C116" s="7">
        <v>3</v>
      </c>
      <c r="D116" s="7" t="s">
        <v>29</v>
      </c>
      <c r="E116" s="7">
        <v>2025</v>
      </c>
      <c r="F116" s="7" t="s">
        <v>30</v>
      </c>
      <c r="G116" s="7" t="s">
        <v>31</v>
      </c>
      <c r="H116" s="7"/>
      <c r="I116" s="7"/>
      <c r="J116" s="8">
        <v>2883</v>
      </c>
      <c r="K116" s="4" t="s">
        <v>47</v>
      </c>
      <c r="L116" s="7">
        <v>28831</v>
      </c>
      <c r="M116" s="12" t="s">
        <v>48</v>
      </c>
      <c r="N116" s="7" t="s">
        <v>50</v>
      </c>
      <c r="O116" s="7" t="s">
        <v>51</v>
      </c>
      <c r="P116" s="7" t="s">
        <v>52</v>
      </c>
      <c r="Q116" s="4" t="s">
        <v>49</v>
      </c>
      <c r="R116" s="7" t="s">
        <v>53</v>
      </c>
      <c r="S116" s="7" t="s">
        <v>54</v>
      </c>
      <c r="T116" s="4" t="s">
        <v>273</v>
      </c>
      <c r="U116" s="7">
        <v>0</v>
      </c>
      <c r="V116" s="4" t="s">
        <v>1776</v>
      </c>
      <c r="W116" s="4">
        <v>850</v>
      </c>
      <c r="X116" s="4">
        <v>918</v>
      </c>
      <c r="Y116" s="10">
        <v>23520000</v>
      </c>
      <c r="Z116" s="4" t="s">
        <v>274</v>
      </c>
      <c r="AA116" s="11">
        <v>45701</v>
      </c>
    </row>
    <row r="117" spans="1:27" x14ac:dyDescent="0.25">
      <c r="A117" s="2">
        <v>114</v>
      </c>
      <c r="C117" s="7">
        <v>3</v>
      </c>
      <c r="D117" s="7" t="s">
        <v>29</v>
      </c>
      <c r="E117" s="7">
        <v>2025</v>
      </c>
      <c r="F117" s="7" t="s">
        <v>30</v>
      </c>
      <c r="G117" s="7" t="s">
        <v>31</v>
      </c>
      <c r="H117" s="7"/>
      <c r="I117" s="7"/>
      <c r="J117" s="8">
        <v>2883</v>
      </c>
      <c r="K117" s="4" t="s">
        <v>47</v>
      </c>
      <c r="L117" s="7">
        <v>28831</v>
      </c>
      <c r="M117" s="12" t="s">
        <v>48</v>
      </c>
      <c r="N117" s="7" t="s">
        <v>50</v>
      </c>
      <c r="O117" s="7" t="s">
        <v>51</v>
      </c>
      <c r="P117" s="7" t="s">
        <v>52</v>
      </c>
      <c r="Q117" s="4" t="s">
        <v>49</v>
      </c>
      <c r="R117" s="7" t="s">
        <v>53</v>
      </c>
      <c r="S117" s="7" t="s">
        <v>54</v>
      </c>
      <c r="T117" s="4" t="s">
        <v>275</v>
      </c>
      <c r="U117" s="7">
        <v>0</v>
      </c>
      <c r="V117" s="4" t="s">
        <v>1776</v>
      </c>
      <c r="W117" s="4">
        <v>850</v>
      </c>
      <c r="X117" s="4">
        <v>919</v>
      </c>
      <c r="Y117" s="10">
        <v>23520000</v>
      </c>
      <c r="Z117" s="4" t="s">
        <v>276</v>
      </c>
      <c r="AA117" s="11">
        <v>45701</v>
      </c>
    </row>
    <row r="118" spans="1:27" x14ac:dyDescent="0.25">
      <c r="A118" s="2">
        <v>115</v>
      </c>
      <c r="C118" s="7">
        <v>3</v>
      </c>
      <c r="D118" s="7" t="s">
        <v>29</v>
      </c>
      <c r="E118" s="7">
        <v>2025</v>
      </c>
      <c r="F118" s="7" t="s">
        <v>30</v>
      </c>
      <c r="G118" s="7" t="s">
        <v>31</v>
      </c>
      <c r="H118" s="7"/>
      <c r="I118" s="7"/>
      <c r="J118" s="8">
        <v>2883</v>
      </c>
      <c r="K118" s="4" t="s">
        <v>47</v>
      </c>
      <c r="L118" s="7">
        <v>28831</v>
      </c>
      <c r="M118" s="12" t="s">
        <v>48</v>
      </c>
      <c r="N118" s="7" t="s">
        <v>50</v>
      </c>
      <c r="O118" s="7" t="s">
        <v>51</v>
      </c>
      <c r="P118" s="7" t="s">
        <v>52</v>
      </c>
      <c r="Q118" s="4" t="s">
        <v>49</v>
      </c>
      <c r="R118" s="7" t="s">
        <v>53</v>
      </c>
      <c r="S118" s="7" t="s">
        <v>54</v>
      </c>
      <c r="T118" s="4" t="s">
        <v>277</v>
      </c>
      <c r="U118" s="7">
        <v>0</v>
      </c>
      <c r="V118" s="4" t="s">
        <v>1776</v>
      </c>
      <c r="W118" s="4">
        <v>850</v>
      </c>
      <c r="X118" s="4">
        <v>920</v>
      </c>
      <c r="Y118" s="10">
        <v>23520000</v>
      </c>
      <c r="Z118" s="4" t="s">
        <v>278</v>
      </c>
      <c r="AA118" s="11">
        <v>45701</v>
      </c>
    </row>
    <row r="119" spans="1:27" x14ac:dyDescent="0.25">
      <c r="A119" s="2">
        <v>116</v>
      </c>
      <c r="C119" s="7">
        <v>3</v>
      </c>
      <c r="D119" s="7" t="s">
        <v>29</v>
      </c>
      <c r="E119" s="7">
        <v>2025</v>
      </c>
      <c r="F119" s="7" t="s">
        <v>30</v>
      </c>
      <c r="G119" s="7" t="s">
        <v>31</v>
      </c>
      <c r="H119" s="7"/>
      <c r="I119" s="7"/>
      <c r="J119" s="8">
        <v>2883</v>
      </c>
      <c r="K119" s="4" t="s">
        <v>47</v>
      </c>
      <c r="L119" s="7">
        <v>28831</v>
      </c>
      <c r="M119" s="12" t="s">
        <v>48</v>
      </c>
      <c r="N119" s="7" t="s">
        <v>50</v>
      </c>
      <c r="O119" s="7" t="s">
        <v>51</v>
      </c>
      <c r="P119" s="7" t="s">
        <v>52</v>
      </c>
      <c r="Q119" s="4" t="s">
        <v>49</v>
      </c>
      <c r="R119" s="7" t="s">
        <v>53</v>
      </c>
      <c r="S119" s="7" t="s">
        <v>54</v>
      </c>
      <c r="T119" s="4" t="s">
        <v>279</v>
      </c>
      <c r="U119" s="7">
        <v>0</v>
      </c>
      <c r="V119" s="4" t="s">
        <v>1776</v>
      </c>
      <c r="W119" s="4">
        <v>850</v>
      </c>
      <c r="X119" s="4">
        <v>921</v>
      </c>
      <c r="Y119" s="10">
        <v>23520000</v>
      </c>
      <c r="Z119" s="4" t="s">
        <v>280</v>
      </c>
      <c r="AA119" s="11">
        <v>45701</v>
      </c>
    </row>
    <row r="120" spans="1:27" x14ac:dyDescent="0.25">
      <c r="A120" s="2">
        <v>117</v>
      </c>
      <c r="C120" s="7">
        <v>3</v>
      </c>
      <c r="D120" s="7" t="s">
        <v>29</v>
      </c>
      <c r="E120" s="7">
        <v>2025</v>
      </c>
      <c r="F120" s="7" t="s">
        <v>30</v>
      </c>
      <c r="G120" s="7" t="s">
        <v>31</v>
      </c>
      <c r="H120" s="7"/>
      <c r="I120" s="7"/>
      <c r="J120" s="8">
        <v>2883</v>
      </c>
      <c r="K120" s="4" t="s">
        <v>47</v>
      </c>
      <c r="L120" s="7">
        <v>28831</v>
      </c>
      <c r="M120" s="12" t="s">
        <v>48</v>
      </c>
      <c r="N120" s="7" t="s">
        <v>50</v>
      </c>
      <c r="O120" s="7" t="s">
        <v>51</v>
      </c>
      <c r="P120" s="7" t="s">
        <v>52</v>
      </c>
      <c r="Q120" s="4" t="s">
        <v>49</v>
      </c>
      <c r="R120" s="7" t="s">
        <v>53</v>
      </c>
      <c r="S120" s="7" t="s">
        <v>54</v>
      </c>
      <c r="T120" s="4" t="s">
        <v>281</v>
      </c>
      <c r="U120" s="7">
        <v>0</v>
      </c>
      <c r="V120" s="4" t="s">
        <v>1776</v>
      </c>
      <c r="W120" s="4">
        <v>850</v>
      </c>
      <c r="X120" s="4">
        <v>922</v>
      </c>
      <c r="Y120" s="10">
        <v>23520000</v>
      </c>
      <c r="Z120" s="4" t="s">
        <v>282</v>
      </c>
      <c r="AA120" s="11">
        <v>45701</v>
      </c>
    </row>
    <row r="121" spans="1:27" x14ac:dyDescent="0.25">
      <c r="A121" s="2">
        <v>118</v>
      </c>
      <c r="C121" s="7">
        <v>3</v>
      </c>
      <c r="D121" s="7" t="s">
        <v>29</v>
      </c>
      <c r="E121" s="7">
        <v>2025</v>
      </c>
      <c r="F121" s="7" t="s">
        <v>30</v>
      </c>
      <c r="G121" s="7" t="s">
        <v>31</v>
      </c>
      <c r="H121" s="7"/>
      <c r="I121" s="7"/>
      <c r="J121" s="8">
        <v>2883</v>
      </c>
      <c r="K121" s="4" t="s">
        <v>47</v>
      </c>
      <c r="L121" s="7">
        <v>28831</v>
      </c>
      <c r="M121" s="12" t="s">
        <v>48</v>
      </c>
      <c r="N121" s="7" t="s">
        <v>50</v>
      </c>
      <c r="O121" s="7" t="s">
        <v>51</v>
      </c>
      <c r="P121" s="7" t="s">
        <v>52</v>
      </c>
      <c r="Q121" s="4" t="s">
        <v>49</v>
      </c>
      <c r="R121" s="7" t="s">
        <v>53</v>
      </c>
      <c r="S121" s="7" t="s">
        <v>54</v>
      </c>
      <c r="T121" s="4" t="s">
        <v>283</v>
      </c>
      <c r="U121" s="7">
        <v>0</v>
      </c>
      <c r="V121" s="4" t="s">
        <v>1776</v>
      </c>
      <c r="W121" s="4">
        <v>850</v>
      </c>
      <c r="X121" s="4">
        <v>923</v>
      </c>
      <c r="Y121" s="10">
        <v>23520000</v>
      </c>
      <c r="Z121" s="4" t="s">
        <v>284</v>
      </c>
      <c r="AA121" s="11">
        <v>45701</v>
      </c>
    </row>
    <row r="122" spans="1:27" x14ac:dyDescent="0.25">
      <c r="A122" s="2">
        <v>119</v>
      </c>
      <c r="C122" s="7">
        <v>3</v>
      </c>
      <c r="D122" s="7" t="s">
        <v>29</v>
      </c>
      <c r="E122" s="7">
        <v>2025</v>
      </c>
      <c r="F122" s="7" t="s">
        <v>30</v>
      </c>
      <c r="G122" s="7" t="s">
        <v>31</v>
      </c>
      <c r="H122" s="7"/>
      <c r="I122" s="7"/>
      <c r="J122" s="8">
        <v>2883</v>
      </c>
      <c r="K122" s="4" t="s">
        <v>47</v>
      </c>
      <c r="L122" s="7">
        <v>28831</v>
      </c>
      <c r="M122" s="12" t="s">
        <v>48</v>
      </c>
      <c r="N122" s="7" t="s">
        <v>50</v>
      </c>
      <c r="O122" s="7" t="s">
        <v>51</v>
      </c>
      <c r="P122" s="7" t="s">
        <v>52</v>
      </c>
      <c r="Q122" s="4" t="s">
        <v>49</v>
      </c>
      <c r="R122" s="7" t="s">
        <v>53</v>
      </c>
      <c r="S122" s="7" t="s">
        <v>54</v>
      </c>
      <c r="T122" s="4" t="s">
        <v>285</v>
      </c>
      <c r="U122" s="7">
        <v>0</v>
      </c>
      <c r="V122" s="4" t="s">
        <v>1776</v>
      </c>
      <c r="W122" s="4">
        <v>850</v>
      </c>
      <c r="X122" s="4">
        <v>924</v>
      </c>
      <c r="Y122" s="10">
        <v>23520000</v>
      </c>
      <c r="Z122" s="4" t="s">
        <v>286</v>
      </c>
      <c r="AA122" s="11">
        <v>45701</v>
      </c>
    </row>
    <row r="123" spans="1:27" x14ac:dyDescent="0.25">
      <c r="A123" s="2">
        <v>120</v>
      </c>
      <c r="C123" s="7">
        <v>3</v>
      </c>
      <c r="D123" s="7" t="s">
        <v>29</v>
      </c>
      <c r="E123" s="7">
        <v>2025</v>
      </c>
      <c r="F123" s="7" t="s">
        <v>30</v>
      </c>
      <c r="G123" s="7" t="s">
        <v>31</v>
      </c>
      <c r="H123" s="7"/>
      <c r="I123" s="7"/>
      <c r="J123" s="8">
        <v>2883</v>
      </c>
      <c r="K123" s="4" t="s">
        <v>47</v>
      </c>
      <c r="L123" s="7">
        <v>28831</v>
      </c>
      <c r="M123" s="12" t="s">
        <v>48</v>
      </c>
      <c r="N123" s="7" t="s">
        <v>50</v>
      </c>
      <c r="O123" s="7" t="s">
        <v>51</v>
      </c>
      <c r="P123" s="7" t="s">
        <v>52</v>
      </c>
      <c r="Q123" s="4" t="s">
        <v>49</v>
      </c>
      <c r="R123" s="7" t="s">
        <v>53</v>
      </c>
      <c r="S123" s="7" t="s">
        <v>54</v>
      </c>
      <c r="T123" s="4" t="s">
        <v>287</v>
      </c>
      <c r="U123" s="7">
        <v>0</v>
      </c>
      <c r="V123" s="4" t="s">
        <v>1776</v>
      </c>
      <c r="W123" s="4">
        <v>850</v>
      </c>
      <c r="X123" s="4">
        <v>925</v>
      </c>
      <c r="Y123" s="10">
        <v>23520000</v>
      </c>
      <c r="Z123" s="4" t="s">
        <v>288</v>
      </c>
      <c r="AA123" s="11">
        <v>45701</v>
      </c>
    </row>
    <row r="124" spans="1:27" x14ac:dyDescent="0.25">
      <c r="A124" s="2">
        <v>121</v>
      </c>
      <c r="C124" s="7">
        <v>3</v>
      </c>
      <c r="D124" s="7" t="s">
        <v>29</v>
      </c>
      <c r="E124" s="7">
        <v>2025</v>
      </c>
      <c r="F124" s="7" t="s">
        <v>30</v>
      </c>
      <c r="G124" s="7" t="s">
        <v>31</v>
      </c>
      <c r="H124" s="7"/>
      <c r="I124" s="7"/>
      <c r="J124" s="8">
        <v>2883</v>
      </c>
      <c r="K124" s="4" t="s">
        <v>47</v>
      </c>
      <c r="L124" s="7">
        <v>28831</v>
      </c>
      <c r="M124" s="12" t="s">
        <v>48</v>
      </c>
      <c r="N124" s="7" t="s">
        <v>50</v>
      </c>
      <c r="O124" s="7" t="s">
        <v>51</v>
      </c>
      <c r="P124" s="7" t="s">
        <v>52</v>
      </c>
      <c r="Q124" s="4" t="s">
        <v>49</v>
      </c>
      <c r="R124" s="7" t="s">
        <v>53</v>
      </c>
      <c r="S124" s="7" t="s">
        <v>54</v>
      </c>
      <c r="T124" s="4" t="s">
        <v>289</v>
      </c>
      <c r="U124" s="7">
        <v>0</v>
      </c>
      <c r="V124" s="4" t="s">
        <v>1776</v>
      </c>
      <c r="W124" s="4">
        <v>850</v>
      </c>
      <c r="X124" s="4">
        <v>926</v>
      </c>
      <c r="Y124" s="10">
        <v>23520000</v>
      </c>
      <c r="Z124" s="4" t="s">
        <v>290</v>
      </c>
      <c r="AA124" s="11">
        <v>45701</v>
      </c>
    </row>
    <row r="125" spans="1:27" x14ac:dyDescent="0.25">
      <c r="A125" s="2">
        <v>122</v>
      </c>
      <c r="C125" s="7">
        <v>3</v>
      </c>
      <c r="D125" s="7" t="s">
        <v>29</v>
      </c>
      <c r="E125" s="7">
        <v>2025</v>
      </c>
      <c r="F125" s="7" t="s">
        <v>30</v>
      </c>
      <c r="G125" s="7" t="s">
        <v>31</v>
      </c>
      <c r="H125" s="7"/>
      <c r="I125" s="7"/>
      <c r="J125" s="8">
        <v>2883</v>
      </c>
      <c r="K125" s="4" t="s">
        <v>47</v>
      </c>
      <c r="L125" s="7">
        <v>28831</v>
      </c>
      <c r="M125" s="12" t="s">
        <v>48</v>
      </c>
      <c r="N125" s="7" t="s">
        <v>50</v>
      </c>
      <c r="O125" s="7" t="s">
        <v>51</v>
      </c>
      <c r="P125" s="7" t="s">
        <v>52</v>
      </c>
      <c r="Q125" s="4" t="s">
        <v>49</v>
      </c>
      <c r="R125" s="7" t="s">
        <v>53</v>
      </c>
      <c r="S125" s="7" t="s">
        <v>54</v>
      </c>
      <c r="T125" s="4" t="s">
        <v>291</v>
      </c>
      <c r="U125" s="7">
        <v>0</v>
      </c>
      <c r="V125" s="4" t="s">
        <v>1776</v>
      </c>
      <c r="W125" s="4">
        <v>850</v>
      </c>
      <c r="X125" s="4">
        <v>927</v>
      </c>
      <c r="Y125" s="10">
        <v>23520000</v>
      </c>
      <c r="Z125" s="4" t="s">
        <v>292</v>
      </c>
      <c r="AA125" s="11">
        <v>45701</v>
      </c>
    </row>
    <row r="126" spans="1:27" x14ac:dyDescent="0.25">
      <c r="A126" s="2">
        <v>123</v>
      </c>
      <c r="C126" s="7">
        <v>3</v>
      </c>
      <c r="D126" s="7" t="s">
        <v>29</v>
      </c>
      <c r="E126" s="7">
        <v>2025</v>
      </c>
      <c r="F126" s="7" t="s">
        <v>30</v>
      </c>
      <c r="G126" s="7" t="s">
        <v>31</v>
      </c>
      <c r="H126" s="7"/>
      <c r="I126" s="7"/>
      <c r="J126" s="8">
        <v>2883</v>
      </c>
      <c r="K126" s="4" t="s">
        <v>47</v>
      </c>
      <c r="L126" s="7">
        <v>28831</v>
      </c>
      <c r="M126" s="12" t="s">
        <v>48</v>
      </c>
      <c r="N126" s="7" t="s">
        <v>50</v>
      </c>
      <c r="O126" s="7" t="s">
        <v>51</v>
      </c>
      <c r="P126" s="7" t="s">
        <v>52</v>
      </c>
      <c r="Q126" s="4" t="s">
        <v>49</v>
      </c>
      <c r="R126" s="7" t="s">
        <v>53</v>
      </c>
      <c r="S126" s="7" t="s">
        <v>54</v>
      </c>
      <c r="T126" s="4" t="s">
        <v>293</v>
      </c>
      <c r="U126" s="7">
        <v>0</v>
      </c>
      <c r="V126" s="4" t="s">
        <v>1776</v>
      </c>
      <c r="W126" s="4">
        <v>850</v>
      </c>
      <c r="X126" s="4">
        <v>928</v>
      </c>
      <c r="Y126" s="10">
        <v>23520000</v>
      </c>
      <c r="Z126" s="4" t="s">
        <v>294</v>
      </c>
      <c r="AA126" s="11">
        <v>45701</v>
      </c>
    </row>
    <row r="127" spans="1:27" x14ac:dyDescent="0.25">
      <c r="A127" s="2">
        <v>124</v>
      </c>
      <c r="C127" s="7">
        <v>3</v>
      </c>
      <c r="D127" s="7" t="s">
        <v>29</v>
      </c>
      <c r="E127" s="7">
        <v>2025</v>
      </c>
      <c r="F127" s="7" t="s">
        <v>30</v>
      </c>
      <c r="G127" s="7" t="s">
        <v>31</v>
      </c>
      <c r="H127" s="7"/>
      <c r="I127" s="7"/>
      <c r="J127" s="8">
        <v>2883</v>
      </c>
      <c r="K127" s="4" t="s">
        <v>47</v>
      </c>
      <c r="L127" s="7">
        <v>28831</v>
      </c>
      <c r="M127" s="12" t="s">
        <v>48</v>
      </c>
      <c r="N127" s="7" t="s">
        <v>50</v>
      </c>
      <c r="O127" s="7" t="s">
        <v>51</v>
      </c>
      <c r="P127" s="7" t="s">
        <v>52</v>
      </c>
      <c r="Q127" s="4" t="s">
        <v>49</v>
      </c>
      <c r="R127" s="7" t="s">
        <v>53</v>
      </c>
      <c r="S127" s="7" t="s">
        <v>54</v>
      </c>
      <c r="T127" s="4" t="s">
        <v>295</v>
      </c>
      <c r="U127" s="7">
        <v>0</v>
      </c>
      <c r="V127" s="4" t="s">
        <v>1776</v>
      </c>
      <c r="W127" s="4">
        <v>850</v>
      </c>
      <c r="X127" s="4">
        <v>929</v>
      </c>
      <c r="Y127" s="10">
        <v>23520000</v>
      </c>
      <c r="Z127" s="4" t="s">
        <v>296</v>
      </c>
      <c r="AA127" s="11">
        <v>45701</v>
      </c>
    </row>
    <row r="128" spans="1:27" x14ac:dyDescent="0.25">
      <c r="A128" s="2">
        <v>125</v>
      </c>
      <c r="C128" s="7">
        <v>3</v>
      </c>
      <c r="D128" s="7" t="s">
        <v>29</v>
      </c>
      <c r="E128" s="7">
        <v>2025</v>
      </c>
      <c r="F128" s="7" t="s">
        <v>30</v>
      </c>
      <c r="G128" s="7" t="s">
        <v>31</v>
      </c>
      <c r="H128" s="7"/>
      <c r="I128" s="7"/>
      <c r="J128" s="8">
        <v>2883</v>
      </c>
      <c r="K128" s="4" t="s">
        <v>47</v>
      </c>
      <c r="L128" s="7">
        <v>28831</v>
      </c>
      <c r="M128" s="12" t="s">
        <v>48</v>
      </c>
      <c r="N128" s="7" t="s">
        <v>50</v>
      </c>
      <c r="O128" s="7" t="s">
        <v>51</v>
      </c>
      <c r="P128" s="7" t="s">
        <v>52</v>
      </c>
      <c r="Q128" s="4" t="s">
        <v>49</v>
      </c>
      <c r="R128" s="7" t="s">
        <v>53</v>
      </c>
      <c r="S128" s="7" t="s">
        <v>54</v>
      </c>
      <c r="T128" s="4" t="s">
        <v>297</v>
      </c>
      <c r="U128" s="7">
        <v>0</v>
      </c>
      <c r="V128" s="4" t="s">
        <v>1777</v>
      </c>
      <c r="W128" s="4">
        <v>834</v>
      </c>
      <c r="X128" s="4">
        <v>931</v>
      </c>
      <c r="Y128" s="10">
        <v>11760000</v>
      </c>
      <c r="Z128" s="4" t="s">
        <v>298</v>
      </c>
      <c r="AA128" s="11">
        <v>45701</v>
      </c>
    </row>
    <row r="129" spans="1:27" x14ac:dyDescent="0.25">
      <c r="A129" s="2">
        <v>126</v>
      </c>
      <c r="C129" s="7">
        <v>3</v>
      </c>
      <c r="D129" s="7" t="s">
        <v>29</v>
      </c>
      <c r="E129" s="7">
        <v>2025</v>
      </c>
      <c r="F129" s="7" t="s">
        <v>30</v>
      </c>
      <c r="G129" s="7" t="s">
        <v>31</v>
      </c>
      <c r="H129" s="7"/>
      <c r="I129" s="7"/>
      <c r="J129" s="8">
        <v>2883</v>
      </c>
      <c r="K129" s="4" t="s">
        <v>47</v>
      </c>
      <c r="L129" s="7">
        <v>28831</v>
      </c>
      <c r="M129" s="12" t="s">
        <v>48</v>
      </c>
      <c r="N129" s="7" t="s">
        <v>50</v>
      </c>
      <c r="O129" s="7" t="s">
        <v>51</v>
      </c>
      <c r="P129" s="7" t="s">
        <v>52</v>
      </c>
      <c r="Q129" s="4" t="s">
        <v>49</v>
      </c>
      <c r="R129" s="7" t="s">
        <v>53</v>
      </c>
      <c r="S129" s="7" t="s">
        <v>54</v>
      </c>
      <c r="T129" s="4" t="s">
        <v>299</v>
      </c>
      <c r="U129" s="7">
        <v>0</v>
      </c>
      <c r="V129" s="4" t="s">
        <v>1777</v>
      </c>
      <c r="W129" s="4">
        <v>834</v>
      </c>
      <c r="X129" s="4">
        <v>932</v>
      </c>
      <c r="Y129" s="10">
        <v>11760000</v>
      </c>
      <c r="Z129" s="4" t="s">
        <v>300</v>
      </c>
      <c r="AA129" s="11">
        <v>45701</v>
      </c>
    </row>
    <row r="130" spans="1:27" x14ac:dyDescent="0.25">
      <c r="A130" s="2">
        <v>127</v>
      </c>
      <c r="C130" s="7">
        <v>3</v>
      </c>
      <c r="D130" s="7" t="s">
        <v>29</v>
      </c>
      <c r="E130" s="7">
        <v>2025</v>
      </c>
      <c r="F130" s="7" t="s">
        <v>30</v>
      </c>
      <c r="G130" s="7" t="s">
        <v>31</v>
      </c>
      <c r="H130" s="7"/>
      <c r="I130" s="7"/>
      <c r="J130" s="8">
        <v>2883</v>
      </c>
      <c r="K130" s="4" t="s">
        <v>47</v>
      </c>
      <c r="L130" s="7">
        <v>28831</v>
      </c>
      <c r="M130" s="12" t="s">
        <v>48</v>
      </c>
      <c r="N130" s="7" t="s">
        <v>50</v>
      </c>
      <c r="O130" s="7" t="s">
        <v>51</v>
      </c>
      <c r="P130" s="7" t="s">
        <v>52</v>
      </c>
      <c r="Q130" s="4" t="s">
        <v>49</v>
      </c>
      <c r="R130" s="7" t="s">
        <v>53</v>
      </c>
      <c r="S130" s="7" t="s">
        <v>54</v>
      </c>
      <c r="T130" s="4" t="s">
        <v>301</v>
      </c>
      <c r="U130" s="7">
        <v>0</v>
      </c>
      <c r="V130" s="4" t="s">
        <v>1777</v>
      </c>
      <c r="W130" s="4">
        <v>834</v>
      </c>
      <c r="X130" s="4">
        <v>933</v>
      </c>
      <c r="Y130" s="10">
        <v>11760000</v>
      </c>
      <c r="Z130" s="4" t="s">
        <v>302</v>
      </c>
      <c r="AA130" s="11">
        <v>45701</v>
      </c>
    </row>
    <row r="131" spans="1:27" x14ac:dyDescent="0.25">
      <c r="A131" s="2">
        <v>128</v>
      </c>
      <c r="C131" s="7">
        <v>3</v>
      </c>
      <c r="D131" s="7" t="s">
        <v>29</v>
      </c>
      <c r="E131" s="7">
        <v>2025</v>
      </c>
      <c r="F131" s="7" t="s">
        <v>30</v>
      </c>
      <c r="G131" s="7" t="s">
        <v>31</v>
      </c>
      <c r="H131" s="7"/>
      <c r="I131" s="7"/>
      <c r="J131" s="8">
        <v>2883</v>
      </c>
      <c r="K131" s="4" t="s">
        <v>47</v>
      </c>
      <c r="L131" s="7">
        <v>28831</v>
      </c>
      <c r="M131" s="12" t="s">
        <v>48</v>
      </c>
      <c r="N131" s="7" t="s">
        <v>50</v>
      </c>
      <c r="O131" s="7" t="s">
        <v>51</v>
      </c>
      <c r="P131" s="7" t="s">
        <v>52</v>
      </c>
      <c r="Q131" s="4" t="s">
        <v>49</v>
      </c>
      <c r="R131" s="7" t="s">
        <v>53</v>
      </c>
      <c r="S131" s="7" t="s">
        <v>54</v>
      </c>
      <c r="T131" s="4" t="s">
        <v>303</v>
      </c>
      <c r="U131" s="7">
        <v>0</v>
      </c>
      <c r="V131" s="4" t="s">
        <v>1777</v>
      </c>
      <c r="W131" s="4">
        <v>834</v>
      </c>
      <c r="X131" s="4">
        <v>934</v>
      </c>
      <c r="Y131" s="10">
        <v>11760000</v>
      </c>
      <c r="Z131" s="4" t="s">
        <v>304</v>
      </c>
      <c r="AA131" s="11">
        <v>45701</v>
      </c>
    </row>
    <row r="132" spans="1:27" x14ac:dyDescent="0.25">
      <c r="A132" s="2">
        <v>129</v>
      </c>
      <c r="C132" s="7">
        <v>3</v>
      </c>
      <c r="D132" s="7" t="s">
        <v>29</v>
      </c>
      <c r="E132" s="7">
        <v>2025</v>
      </c>
      <c r="F132" s="7" t="s">
        <v>30</v>
      </c>
      <c r="G132" s="7" t="s">
        <v>31</v>
      </c>
      <c r="H132" s="7"/>
      <c r="I132" s="7"/>
      <c r="J132" s="8">
        <v>2883</v>
      </c>
      <c r="K132" s="4" t="s">
        <v>47</v>
      </c>
      <c r="L132" s="7">
        <v>28831</v>
      </c>
      <c r="M132" s="12" t="s">
        <v>48</v>
      </c>
      <c r="N132" s="7" t="s">
        <v>50</v>
      </c>
      <c r="O132" s="7" t="s">
        <v>51</v>
      </c>
      <c r="P132" s="7" t="s">
        <v>52</v>
      </c>
      <c r="Q132" s="4" t="s">
        <v>49</v>
      </c>
      <c r="R132" s="7" t="s">
        <v>53</v>
      </c>
      <c r="S132" s="7" t="s">
        <v>54</v>
      </c>
      <c r="T132" s="4" t="s">
        <v>305</v>
      </c>
      <c r="U132" s="7">
        <v>0</v>
      </c>
      <c r="V132" s="4" t="s">
        <v>1775</v>
      </c>
      <c r="W132" s="4">
        <v>817</v>
      </c>
      <c r="X132" s="4">
        <v>935</v>
      </c>
      <c r="Y132" s="10">
        <v>11760000</v>
      </c>
      <c r="Z132" s="4" t="s">
        <v>306</v>
      </c>
      <c r="AA132" s="11">
        <v>45701</v>
      </c>
    </row>
    <row r="133" spans="1:27" x14ac:dyDescent="0.25">
      <c r="A133" s="2">
        <v>130</v>
      </c>
      <c r="C133" s="7">
        <v>3</v>
      </c>
      <c r="D133" s="7" t="s">
        <v>29</v>
      </c>
      <c r="E133" s="7">
        <v>2025</v>
      </c>
      <c r="F133" s="7" t="s">
        <v>30</v>
      </c>
      <c r="G133" s="7" t="s">
        <v>31</v>
      </c>
      <c r="H133" s="7"/>
      <c r="I133" s="7"/>
      <c r="J133" s="8">
        <v>2930</v>
      </c>
      <c r="K133" s="4" t="s">
        <v>32</v>
      </c>
      <c r="L133" s="7">
        <v>29302</v>
      </c>
      <c r="M133" s="12" t="s">
        <v>1709</v>
      </c>
      <c r="N133" s="7" t="s">
        <v>50</v>
      </c>
      <c r="O133" s="7" t="s">
        <v>51</v>
      </c>
      <c r="P133" s="7" t="s">
        <v>52</v>
      </c>
      <c r="Q133" s="4" t="s">
        <v>36</v>
      </c>
      <c r="R133" s="7" t="s">
        <v>53</v>
      </c>
      <c r="S133" s="7" t="s">
        <v>54</v>
      </c>
      <c r="T133" s="4" t="s">
        <v>307</v>
      </c>
      <c r="U133" s="7">
        <v>0</v>
      </c>
      <c r="V133" s="4" t="s">
        <v>1778</v>
      </c>
      <c r="W133" s="4">
        <v>895</v>
      </c>
      <c r="X133" s="4">
        <v>936</v>
      </c>
      <c r="Y133" s="10">
        <v>22400000</v>
      </c>
      <c r="Z133" s="4" t="s">
        <v>308</v>
      </c>
      <c r="AA133" s="11">
        <v>45701</v>
      </c>
    </row>
    <row r="134" spans="1:27" x14ac:dyDescent="0.25">
      <c r="A134" s="2">
        <v>131</v>
      </c>
      <c r="C134" s="7">
        <v>3</v>
      </c>
      <c r="D134" s="7" t="s">
        <v>29</v>
      </c>
      <c r="E134" s="7">
        <v>2025</v>
      </c>
      <c r="F134" s="7" t="s">
        <v>30</v>
      </c>
      <c r="G134" s="7" t="s">
        <v>31</v>
      </c>
      <c r="H134" s="7"/>
      <c r="I134" s="7"/>
      <c r="J134" s="8">
        <v>2930</v>
      </c>
      <c r="K134" s="4" t="s">
        <v>32</v>
      </c>
      <c r="L134" s="7">
        <v>29302</v>
      </c>
      <c r="M134" s="12" t="s">
        <v>1709</v>
      </c>
      <c r="N134" s="7" t="s">
        <v>50</v>
      </c>
      <c r="O134" s="7" t="s">
        <v>51</v>
      </c>
      <c r="P134" s="7" t="s">
        <v>52</v>
      </c>
      <c r="Q134" s="4" t="s">
        <v>36</v>
      </c>
      <c r="R134" s="7" t="s">
        <v>53</v>
      </c>
      <c r="S134" s="7" t="s">
        <v>54</v>
      </c>
      <c r="T134" s="4" t="s">
        <v>309</v>
      </c>
      <c r="U134" s="7">
        <v>0</v>
      </c>
      <c r="V134" s="4" t="s">
        <v>1779</v>
      </c>
      <c r="W134" s="4">
        <v>900</v>
      </c>
      <c r="X134" s="4">
        <v>937</v>
      </c>
      <c r="Y134" s="10">
        <v>61504000</v>
      </c>
      <c r="Z134" s="4" t="s">
        <v>310</v>
      </c>
      <c r="AA134" s="11">
        <v>45701</v>
      </c>
    </row>
    <row r="135" spans="1:27" x14ac:dyDescent="0.25">
      <c r="A135" s="2">
        <v>132</v>
      </c>
      <c r="C135" s="7">
        <v>3</v>
      </c>
      <c r="D135" s="7" t="s">
        <v>29</v>
      </c>
      <c r="E135" s="7">
        <v>2025</v>
      </c>
      <c r="F135" s="7" t="s">
        <v>30</v>
      </c>
      <c r="G135" s="7" t="s">
        <v>31</v>
      </c>
      <c r="H135" s="7"/>
      <c r="I135" s="7"/>
      <c r="J135" s="8">
        <v>2930</v>
      </c>
      <c r="K135" s="4" t="s">
        <v>32</v>
      </c>
      <c r="L135" s="7">
        <v>29302</v>
      </c>
      <c r="M135" s="12" t="s">
        <v>1709</v>
      </c>
      <c r="N135" s="7" t="s">
        <v>50</v>
      </c>
      <c r="O135" s="7" t="s">
        <v>51</v>
      </c>
      <c r="P135" s="7" t="s">
        <v>52</v>
      </c>
      <c r="Q135" s="4" t="s">
        <v>36</v>
      </c>
      <c r="R135" s="7" t="s">
        <v>53</v>
      </c>
      <c r="S135" s="7" t="s">
        <v>54</v>
      </c>
      <c r="T135" s="4" t="s">
        <v>311</v>
      </c>
      <c r="U135" s="7">
        <v>0</v>
      </c>
      <c r="V135" s="4" t="s">
        <v>1780</v>
      </c>
      <c r="W135" s="4">
        <v>826</v>
      </c>
      <c r="X135" s="4">
        <v>938</v>
      </c>
      <c r="Y135" s="10">
        <v>44800000</v>
      </c>
      <c r="Z135" s="4" t="s">
        <v>312</v>
      </c>
      <c r="AA135" s="11">
        <v>45701</v>
      </c>
    </row>
    <row r="136" spans="1:27" x14ac:dyDescent="0.25">
      <c r="A136" s="2">
        <v>133</v>
      </c>
      <c r="C136" s="7">
        <v>3</v>
      </c>
      <c r="D136" s="7" t="s">
        <v>29</v>
      </c>
      <c r="E136" s="7">
        <v>2025</v>
      </c>
      <c r="F136" s="7" t="s">
        <v>30</v>
      </c>
      <c r="G136" s="7" t="s">
        <v>31</v>
      </c>
      <c r="H136" s="7"/>
      <c r="I136" s="7"/>
      <c r="J136" s="8">
        <v>2913</v>
      </c>
      <c r="K136" s="4" t="s">
        <v>128</v>
      </c>
      <c r="L136" s="7">
        <v>29136</v>
      </c>
      <c r="M136" s="4" t="s">
        <v>129</v>
      </c>
      <c r="N136" s="7" t="s">
        <v>50</v>
      </c>
      <c r="O136" s="7" t="s">
        <v>51</v>
      </c>
      <c r="P136" s="7" t="s">
        <v>52</v>
      </c>
      <c r="Q136" s="4" t="s">
        <v>130</v>
      </c>
      <c r="R136" s="7" t="s">
        <v>53</v>
      </c>
      <c r="S136" s="7" t="s">
        <v>54</v>
      </c>
      <c r="T136" s="4" t="s">
        <v>313</v>
      </c>
      <c r="U136" s="7">
        <v>0</v>
      </c>
      <c r="V136" s="4" t="s">
        <v>1781</v>
      </c>
      <c r="W136" s="4">
        <v>867</v>
      </c>
      <c r="X136" s="4">
        <v>939</v>
      </c>
      <c r="Y136" s="10">
        <v>23520000</v>
      </c>
      <c r="Z136" s="4" t="s">
        <v>314</v>
      </c>
      <c r="AA136" s="11">
        <v>45702</v>
      </c>
    </row>
    <row r="137" spans="1:27" x14ac:dyDescent="0.25">
      <c r="A137" s="2">
        <v>134</v>
      </c>
      <c r="C137" s="7">
        <v>3</v>
      </c>
      <c r="D137" s="7" t="s">
        <v>29</v>
      </c>
      <c r="E137" s="7">
        <v>2025</v>
      </c>
      <c r="F137" s="7" t="s">
        <v>30</v>
      </c>
      <c r="G137" s="7" t="s">
        <v>31</v>
      </c>
      <c r="H137" s="7"/>
      <c r="I137" s="7"/>
      <c r="J137" s="8">
        <v>2913</v>
      </c>
      <c r="K137" s="4" t="s">
        <v>128</v>
      </c>
      <c r="L137" s="7">
        <v>29136</v>
      </c>
      <c r="M137" s="4" t="s">
        <v>129</v>
      </c>
      <c r="N137" s="7" t="s">
        <v>50</v>
      </c>
      <c r="O137" s="7" t="s">
        <v>51</v>
      </c>
      <c r="P137" s="7" t="s">
        <v>52</v>
      </c>
      <c r="Q137" s="4" t="s">
        <v>130</v>
      </c>
      <c r="R137" s="7" t="s">
        <v>53</v>
      </c>
      <c r="S137" s="7" t="s">
        <v>54</v>
      </c>
      <c r="T137" s="4" t="s">
        <v>315</v>
      </c>
      <c r="U137" s="7">
        <v>0</v>
      </c>
      <c r="V137" s="4" t="s">
        <v>1781</v>
      </c>
      <c r="W137" s="4">
        <v>867</v>
      </c>
      <c r="X137" s="4">
        <v>940</v>
      </c>
      <c r="Y137" s="10">
        <v>23520000</v>
      </c>
      <c r="Z137" s="4" t="s">
        <v>316</v>
      </c>
      <c r="AA137" s="11">
        <v>45702</v>
      </c>
    </row>
    <row r="138" spans="1:27" x14ac:dyDescent="0.25">
      <c r="A138" s="2">
        <v>135</v>
      </c>
      <c r="C138" s="7">
        <v>3</v>
      </c>
      <c r="D138" s="7" t="s">
        <v>29</v>
      </c>
      <c r="E138" s="7">
        <v>2025</v>
      </c>
      <c r="F138" s="7" t="s">
        <v>30</v>
      </c>
      <c r="G138" s="7" t="s">
        <v>31</v>
      </c>
      <c r="H138" s="7"/>
      <c r="I138" s="7"/>
      <c r="J138" s="8">
        <v>2913</v>
      </c>
      <c r="K138" s="4" t="s">
        <v>128</v>
      </c>
      <c r="L138" s="7">
        <v>29136</v>
      </c>
      <c r="M138" s="4" t="s">
        <v>129</v>
      </c>
      <c r="N138" s="7" t="s">
        <v>50</v>
      </c>
      <c r="O138" s="7" t="s">
        <v>51</v>
      </c>
      <c r="P138" s="7" t="s">
        <v>52</v>
      </c>
      <c r="Q138" s="4" t="s">
        <v>130</v>
      </c>
      <c r="R138" s="7" t="s">
        <v>53</v>
      </c>
      <c r="S138" s="7" t="s">
        <v>54</v>
      </c>
      <c r="T138" s="4" t="s">
        <v>317</v>
      </c>
      <c r="U138" s="7">
        <v>0</v>
      </c>
      <c r="V138" s="4" t="s">
        <v>1781</v>
      </c>
      <c r="W138" s="4">
        <v>867</v>
      </c>
      <c r="X138" s="4">
        <v>941</v>
      </c>
      <c r="Y138" s="10">
        <v>23520000</v>
      </c>
      <c r="Z138" s="4" t="s">
        <v>318</v>
      </c>
      <c r="AA138" s="11">
        <v>45702</v>
      </c>
    </row>
    <row r="139" spans="1:27" x14ac:dyDescent="0.25">
      <c r="A139" s="2">
        <v>136</v>
      </c>
      <c r="C139" s="7">
        <v>3</v>
      </c>
      <c r="D139" s="7" t="s">
        <v>29</v>
      </c>
      <c r="E139" s="7">
        <v>2025</v>
      </c>
      <c r="F139" s="7" t="s">
        <v>30</v>
      </c>
      <c r="G139" s="7" t="s">
        <v>31</v>
      </c>
      <c r="H139" s="7"/>
      <c r="I139" s="7"/>
      <c r="J139" s="8">
        <v>2913</v>
      </c>
      <c r="K139" s="4" t="s">
        <v>128</v>
      </c>
      <c r="L139" s="7">
        <v>29136</v>
      </c>
      <c r="M139" s="4" t="s">
        <v>129</v>
      </c>
      <c r="N139" s="7" t="s">
        <v>50</v>
      </c>
      <c r="O139" s="7" t="s">
        <v>51</v>
      </c>
      <c r="P139" s="7" t="s">
        <v>52</v>
      </c>
      <c r="Q139" s="4" t="s">
        <v>130</v>
      </c>
      <c r="R139" s="7" t="s">
        <v>53</v>
      </c>
      <c r="S139" s="7" t="s">
        <v>54</v>
      </c>
      <c r="T139" s="4" t="s">
        <v>319</v>
      </c>
      <c r="U139" s="7">
        <v>0</v>
      </c>
      <c r="V139" s="4" t="s">
        <v>1782</v>
      </c>
      <c r="W139" s="4">
        <v>822</v>
      </c>
      <c r="X139" s="4">
        <v>942</v>
      </c>
      <c r="Y139" s="10">
        <v>17640000</v>
      </c>
      <c r="Z139" s="4" t="s">
        <v>320</v>
      </c>
      <c r="AA139" s="11">
        <v>45702</v>
      </c>
    </row>
    <row r="140" spans="1:27" x14ac:dyDescent="0.25">
      <c r="A140" s="2">
        <v>137</v>
      </c>
      <c r="C140" s="7">
        <v>3</v>
      </c>
      <c r="D140" s="7" t="s">
        <v>29</v>
      </c>
      <c r="E140" s="7">
        <v>2025</v>
      </c>
      <c r="F140" s="7" t="s">
        <v>30</v>
      </c>
      <c r="G140" s="7" t="s">
        <v>31</v>
      </c>
      <c r="H140" s="7"/>
      <c r="I140" s="7"/>
      <c r="J140" s="8">
        <v>2913</v>
      </c>
      <c r="K140" s="4" t="s">
        <v>128</v>
      </c>
      <c r="L140" s="7">
        <v>29136</v>
      </c>
      <c r="M140" s="4" t="s">
        <v>129</v>
      </c>
      <c r="N140" s="7" t="s">
        <v>50</v>
      </c>
      <c r="O140" s="7" t="s">
        <v>51</v>
      </c>
      <c r="P140" s="7" t="s">
        <v>52</v>
      </c>
      <c r="Q140" s="4" t="s">
        <v>130</v>
      </c>
      <c r="R140" s="7" t="s">
        <v>53</v>
      </c>
      <c r="S140" s="7" t="s">
        <v>54</v>
      </c>
      <c r="T140" s="4" t="s">
        <v>321</v>
      </c>
      <c r="U140" s="7">
        <v>0</v>
      </c>
      <c r="V140" s="4" t="s">
        <v>1781</v>
      </c>
      <c r="W140" s="4">
        <v>867</v>
      </c>
      <c r="X140" s="4">
        <v>943</v>
      </c>
      <c r="Y140" s="10">
        <v>23520000</v>
      </c>
      <c r="Z140" s="4" t="s">
        <v>322</v>
      </c>
      <c r="AA140" s="11">
        <v>45702</v>
      </c>
    </row>
    <row r="141" spans="1:27" x14ac:dyDescent="0.25">
      <c r="A141" s="2">
        <v>138</v>
      </c>
      <c r="C141" s="7">
        <v>3</v>
      </c>
      <c r="D141" s="7" t="s">
        <v>29</v>
      </c>
      <c r="E141" s="7">
        <v>2025</v>
      </c>
      <c r="F141" s="7" t="s">
        <v>30</v>
      </c>
      <c r="G141" s="7" t="s">
        <v>31</v>
      </c>
      <c r="H141" s="7"/>
      <c r="I141" s="7"/>
      <c r="J141" s="8">
        <v>2930</v>
      </c>
      <c r="K141" s="4" t="s">
        <v>32</v>
      </c>
      <c r="L141" s="7">
        <v>29302</v>
      </c>
      <c r="M141" s="12" t="s">
        <v>1709</v>
      </c>
      <c r="N141" s="7" t="s">
        <v>50</v>
      </c>
      <c r="O141" s="7" t="s">
        <v>51</v>
      </c>
      <c r="P141" s="7" t="s">
        <v>52</v>
      </c>
      <c r="Q141" s="4" t="s">
        <v>36</v>
      </c>
      <c r="R141" s="7" t="s">
        <v>53</v>
      </c>
      <c r="S141" s="7" t="s">
        <v>54</v>
      </c>
      <c r="T141" s="4" t="s">
        <v>323</v>
      </c>
      <c r="U141" s="7">
        <v>0</v>
      </c>
      <c r="V141" s="4" t="s">
        <v>1783</v>
      </c>
      <c r="W141" s="4">
        <v>868</v>
      </c>
      <c r="X141" s="4">
        <v>944</v>
      </c>
      <c r="Y141" s="10">
        <v>33600000</v>
      </c>
      <c r="Z141" s="4" t="s">
        <v>324</v>
      </c>
      <c r="AA141" s="11">
        <v>45702</v>
      </c>
    </row>
    <row r="142" spans="1:27" x14ac:dyDescent="0.25">
      <c r="A142" s="2">
        <v>139</v>
      </c>
      <c r="C142" s="7">
        <v>3</v>
      </c>
      <c r="D142" s="7" t="s">
        <v>29</v>
      </c>
      <c r="E142" s="7">
        <v>2025</v>
      </c>
      <c r="F142" s="7" t="s">
        <v>30</v>
      </c>
      <c r="G142" s="7" t="s">
        <v>31</v>
      </c>
      <c r="H142" s="7"/>
      <c r="I142" s="7"/>
      <c r="J142" s="8">
        <v>2930</v>
      </c>
      <c r="K142" s="4" t="s">
        <v>32</v>
      </c>
      <c r="L142" s="7">
        <v>29302</v>
      </c>
      <c r="M142" s="12" t="s">
        <v>1709</v>
      </c>
      <c r="N142" s="7" t="s">
        <v>50</v>
      </c>
      <c r="O142" s="7" t="s">
        <v>51</v>
      </c>
      <c r="P142" s="7" t="s">
        <v>52</v>
      </c>
      <c r="Q142" s="4" t="s">
        <v>36</v>
      </c>
      <c r="R142" s="7" t="s">
        <v>53</v>
      </c>
      <c r="S142" s="7" t="s">
        <v>54</v>
      </c>
      <c r="T142" s="4" t="s">
        <v>325</v>
      </c>
      <c r="U142" s="7">
        <v>0</v>
      </c>
      <c r="V142" s="4" t="s">
        <v>1784</v>
      </c>
      <c r="W142" s="4">
        <v>862</v>
      </c>
      <c r="X142" s="4">
        <v>945</v>
      </c>
      <c r="Y142" s="10">
        <v>23520000</v>
      </c>
      <c r="Z142" s="4" t="s">
        <v>326</v>
      </c>
      <c r="AA142" s="11">
        <v>45702</v>
      </c>
    </row>
    <row r="143" spans="1:27" x14ac:dyDescent="0.25">
      <c r="A143" s="2">
        <v>140</v>
      </c>
      <c r="C143" s="7">
        <v>3</v>
      </c>
      <c r="D143" s="7" t="s">
        <v>29</v>
      </c>
      <c r="E143" s="7">
        <v>2025</v>
      </c>
      <c r="F143" s="7" t="s">
        <v>30</v>
      </c>
      <c r="G143" s="7" t="s">
        <v>31</v>
      </c>
      <c r="H143" s="7"/>
      <c r="I143" s="7"/>
      <c r="J143" s="8">
        <v>2930</v>
      </c>
      <c r="K143" s="4" t="s">
        <v>32</v>
      </c>
      <c r="L143" s="7">
        <v>29302</v>
      </c>
      <c r="M143" s="12" t="s">
        <v>1709</v>
      </c>
      <c r="N143" s="7" t="s">
        <v>50</v>
      </c>
      <c r="O143" s="7" t="s">
        <v>51</v>
      </c>
      <c r="P143" s="7" t="s">
        <v>52</v>
      </c>
      <c r="Q143" s="4" t="s">
        <v>36</v>
      </c>
      <c r="R143" s="7" t="s">
        <v>53</v>
      </c>
      <c r="S143" s="7" t="s">
        <v>54</v>
      </c>
      <c r="T143" s="4" t="s">
        <v>327</v>
      </c>
      <c r="U143" s="7">
        <v>0</v>
      </c>
      <c r="V143" s="4" t="s">
        <v>1785</v>
      </c>
      <c r="W143" s="4">
        <v>831</v>
      </c>
      <c r="X143" s="4">
        <v>946</v>
      </c>
      <c r="Y143" s="10">
        <v>22400000</v>
      </c>
      <c r="Z143" s="4" t="s">
        <v>328</v>
      </c>
      <c r="AA143" s="11">
        <v>45702</v>
      </c>
    </row>
    <row r="144" spans="1:27" x14ac:dyDescent="0.25">
      <c r="A144" s="2">
        <v>141</v>
      </c>
      <c r="C144" s="7">
        <v>3</v>
      </c>
      <c r="D144" s="7" t="s">
        <v>29</v>
      </c>
      <c r="E144" s="7">
        <v>2025</v>
      </c>
      <c r="F144" s="7" t="s">
        <v>30</v>
      </c>
      <c r="G144" s="7" t="s">
        <v>31</v>
      </c>
      <c r="H144" s="7"/>
      <c r="I144" s="7"/>
      <c r="J144" s="8">
        <v>2930</v>
      </c>
      <c r="K144" s="4" t="s">
        <v>32</v>
      </c>
      <c r="L144" s="7">
        <v>29302</v>
      </c>
      <c r="M144" s="12" t="s">
        <v>1709</v>
      </c>
      <c r="N144" s="7" t="s">
        <v>50</v>
      </c>
      <c r="O144" s="7" t="s">
        <v>51</v>
      </c>
      <c r="P144" s="7" t="s">
        <v>52</v>
      </c>
      <c r="Q144" s="4" t="s">
        <v>36</v>
      </c>
      <c r="R144" s="7" t="s">
        <v>53</v>
      </c>
      <c r="S144" s="7" t="s">
        <v>54</v>
      </c>
      <c r="T144" s="4" t="s">
        <v>329</v>
      </c>
      <c r="U144" s="7">
        <v>0</v>
      </c>
      <c r="V144" s="4" t="s">
        <v>1786</v>
      </c>
      <c r="W144" s="4">
        <v>890</v>
      </c>
      <c r="X144" s="4">
        <v>947</v>
      </c>
      <c r="Y144" s="10">
        <v>23520000</v>
      </c>
      <c r="Z144" s="4" t="s">
        <v>330</v>
      </c>
      <c r="AA144" s="11">
        <v>45702</v>
      </c>
    </row>
    <row r="145" spans="1:27" x14ac:dyDescent="0.25">
      <c r="A145" s="2">
        <v>142</v>
      </c>
      <c r="C145" s="7">
        <v>3</v>
      </c>
      <c r="D145" s="7" t="s">
        <v>29</v>
      </c>
      <c r="E145" s="7">
        <v>2025</v>
      </c>
      <c r="F145" s="7" t="s">
        <v>30</v>
      </c>
      <c r="G145" s="7" t="s">
        <v>31</v>
      </c>
      <c r="H145" s="7"/>
      <c r="I145" s="7"/>
      <c r="J145" s="8">
        <v>2913</v>
      </c>
      <c r="K145" s="4" t="s">
        <v>128</v>
      </c>
      <c r="L145" s="7">
        <v>29136</v>
      </c>
      <c r="M145" s="4" t="s">
        <v>129</v>
      </c>
      <c r="N145" s="7" t="s">
        <v>50</v>
      </c>
      <c r="O145" s="7" t="s">
        <v>51</v>
      </c>
      <c r="P145" s="7" t="s">
        <v>52</v>
      </c>
      <c r="Q145" s="4" t="s">
        <v>130</v>
      </c>
      <c r="R145" s="7" t="s">
        <v>53</v>
      </c>
      <c r="S145" s="7" t="s">
        <v>54</v>
      </c>
      <c r="T145" s="4" t="s">
        <v>331</v>
      </c>
      <c r="U145" s="7">
        <v>0</v>
      </c>
      <c r="V145" s="4" t="s">
        <v>1781</v>
      </c>
      <c r="W145" s="4">
        <v>867</v>
      </c>
      <c r="X145" s="4">
        <v>948</v>
      </c>
      <c r="Y145" s="10">
        <v>23520000</v>
      </c>
      <c r="Z145" s="4" t="s">
        <v>332</v>
      </c>
      <c r="AA145" s="11">
        <v>45702</v>
      </c>
    </row>
    <row r="146" spans="1:27" x14ac:dyDescent="0.25">
      <c r="A146" s="2">
        <v>143</v>
      </c>
      <c r="C146" s="7">
        <v>3</v>
      </c>
      <c r="D146" s="7" t="s">
        <v>29</v>
      </c>
      <c r="E146" s="7">
        <v>2025</v>
      </c>
      <c r="F146" s="7" t="s">
        <v>30</v>
      </c>
      <c r="G146" s="7" t="s">
        <v>31</v>
      </c>
      <c r="H146" s="7"/>
      <c r="I146" s="7"/>
      <c r="J146" s="8">
        <v>2930</v>
      </c>
      <c r="K146" s="4" t="s">
        <v>32</v>
      </c>
      <c r="L146" s="7">
        <v>29302</v>
      </c>
      <c r="M146" s="12" t="s">
        <v>1709</v>
      </c>
      <c r="N146" s="7" t="s">
        <v>50</v>
      </c>
      <c r="O146" s="7" t="s">
        <v>51</v>
      </c>
      <c r="P146" s="7" t="s">
        <v>52</v>
      </c>
      <c r="Q146" s="4" t="s">
        <v>36</v>
      </c>
      <c r="R146" s="7" t="s">
        <v>53</v>
      </c>
      <c r="S146" s="7" t="s">
        <v>54</v>
      </c>
      <c r="T146" s="4" t="s">
        <v>333</v>
      </c>
      <c r="U146" s="7">
        <v>0</v>
      </c>
      <c r="V146" s="4" t="s">
        <v>1787</v>
      </c>
      <c r="W146" s="4">
        <v>841</v>
      </c>
      <c r="X146" s="4">
        <v>949</v>
      </c>
      <c r="Y146" s="10">
        <v>58800000</v>
      </c>
      <c r="Z146" s="4" t="s">
        <v>334</v>
      </c>
      <c r="AA146" s="11">
        <v>45702</v>
      </c>
    </row>
    <row r="147" spans="1:27" x14ac:dyDescent="0.25">
      <c r="A147" s="2">
        <v>144</v>
      </c>
      <c r="C147" s="7">
        <v>3</v>
      </c>
      <c r="D147" s="7" t="s">
        <v>29</v>
      </c>
      <c r="E147" s="7">
        <v>2025</v>
      </c>
      <c r="F147" s="7" t="s">
        <v>30</v>
      </c>
      <c r="G147" s="7" t="s">
        <v>31</v>
      </c>
      <c r="H147" s="7"/>
      <c r="I147" s="7"/>
      <c r="J147" s="8">
        <v>2930</v>
      </c>
      <c r="K147" s="4" t="s">
        <v>32</v>
      </c>
      <c r="L147" s="7">
        <v>29302</v>
      </c>
      <c r="M147" s="12" t="s">
        <v>1709</v>
      </c>
      <c r="N147" s="7" t="s">
        <v>50</v>
      </c>
      <c r="O147" s="7" t="s">
        <v>51</v>
      </c>
      <c r="P147" s="7" t="s">
        <v>52</v>
      </c>
      <c r="Q147" s="4" t="s">
        <v>36</v>
      </c>
      <c r="R147" s="7" t="s">
        <v>53</v>
      </c>
      <c r="S147" s="7" t="s">
        <v>54</v>
      </c>
      <c r="T147" s="4" t="s">
        <v>335</v>
      </c>
      <c r="U147" s="7">
        <v>0</v>
      </c>
      <c r="V147" s="4" t="s">
        <v>1788</v>
      </c>
      <c r="W147" s="4">
        <v>820</v>
      </c>
      <c r="X147" s="4">
        <v>950</v>
      </c>
      <c r="Y147" s="10">
        <v>23520000</v>
      </c>
      <c r="Z147" s="4" t="s">
        <v>336</v>
      </c>
      <c r="AA147" s="11">
        <v>45702</v>
      </c>
    </row>
    <row r="148" spans="1:27" x14ac:dyDescent="0.25">
      <c r="A148" s="2">
        <v>145</v>
      </c>
      <c r="C148" s="7">
        <v>3</v>
      </c>
      <c r="D148" s="7" t="s">
        <v>29</v>
      </c>
      <c r="E148" s="7">
        <v>2025</v>
      </c>
      <c r="F148" s="7" t="s">
        <v>30</v>
      </c>
      <c r="G148" s="7" t="s">
        <v>31</v>
      </c>
      <c r="H148" s="7"/>
      <c r="I148" s="7"/>
      <c r="J148" s="8">
        <v>2930</v>
      </c>
      <c r="K148" s="4" t="s">
        <v>32</v>
      </c>
      <c r="L148" s="7">
        <v>29302</v>
      </c>
      <c r="M148" s="12" t="s">
        <v>1709</v>
      </c>
      <c r="N148" s="7" t="s">
        <v>50</v>
      </c>
      <c r="O148" s="7" t="s">
        <v>51</v>
      </c>
      <c r="P148" s="7" t="s">
        <v>52</v>
      </c>
      <c r="Q148" s="4" t="s">
        <v>36</v>
      </c>
      <c r="R148" s="7" t="s">
        <v>53</v>
      </c>
      <c r="S148" s="7" t="s">
        <v>54</v>
      </c>
      <c r="T148" s="4" t="s">
        <v>337</v>
      </c>
      <c r="U148" s="7">
        <v>0</v>
      </c>
      <c r="V148" s="4" t="s">
        <v>1789</v>
      </c>
      <c r="W148" s="4">
        <v>832</v>
      </c>
      <c r="X148" s="4">
        <v>951</v>
      </c>
      <c r="Y148" s="10">
        <v>33600000</v>
      </c>
      <c r="Z148" s="4" t="s">
        <v>338</v>
      </c>
      <c r="AA148" s="11">
        <v>45702</v>
      </c>
    </row>
    <row r="149" spans="1:27" x14ac:dyDescent="0.25">
      <c r="A149" s="2">
        <v>146</v>
      </c>
      <c r="C149" s="7">
        <v>3</v>
      </c>
      <c r="D149" s="7" t="s">
        <v>29</v>
      </c>
      <c r="E149" s="7">
        <v>2025</v>
      </c>
      <c r="F149" s="7" t="s">
        <v>30</v>
      </c>
      <c r="G149" s="7" t="s">
        <v>31</v>
      </c>
      <c r="H149" s="7"/>
      <c r="I149" s="7"/>
      <c r="J149" s="8">
        <v>2930</v>
      </c>
      <c r="K149" s="4" t="s">
        <v>32</v>
      </c>
      <c r="L149" s="7">
        <v>29302</v>
      </c>
      <c r="M149" s="12" t="s">
        <v>1709</v>
      </c>
      <c r="N149" s="7" t="s">
        <v>50</v>
      </c>
      <c r="O149" s="7" t="s">
        <v>51</v>
      </c>
      <c r="P149" s="7" t="s">
        <v>52</v>
      </c>
      <c r="Q149" s="4" t="s">
        <v>36</v>
      </c>
      <c r="R149" s="7" t="s">
        <v>53</v>
      </c>
      <c r="S149" s="7" t="s">
        <v>54</v>
      </c>
      <c r="T149" s="4" t="s">
        <v>339</v>
      </c>
      <c r="U149" s="7">
        <v>0</v>
      </c>
      <c r="V149" s="4" t="s">
        <v>1789</v>
      </c>
      <c r="W149" s="4">
        <v>832</v>
      </c>
      <c r="X149" s="4">
        <v>953</v>
      </c>
      <c r="Y149" s="10">
        <v>33600000</v>
      </c>
      <c r="Z149" s="4" t="s">
        <v>340</v>
      </c>
      <c r="AA149" s="11">
        <v>45702</v>
      </c>
    </row>
    <row r="150" spans="1:27" x14ac:dyDescent="0.25">
      <c r="A150" s="2">
        <v>147</v>
      </c>
      <c r="C150" s="7">
        <v>3</v>
      </c>
      <c r="D150" s="7" t="s">
        <v>29</v>
      </c>
      <c r="E150" s="7">
        <v>2025</v>
      </c>
      <c r="F150" s="7" t="s">
        <v>30</v>
      </c>
      <c r="G150" s="7" t="s">
        <v>31</v>
      </c>
      <c r="H150" s="7"/>
      <c r="I150" s="7"/>
      <c r="J150" s="8">
        <v>2930</v>
      </c>
      <c r="K150" s="4" t="s">
        <v>32</v>
      </c>
      <c r="L150" s="7">
        <v>29302</v>
      </c>
      <c r="M150" s="12" t="s">
        <v>1709</v>
      </c>
      <c r="N150" s="7" t="s">
        <v>50</v>
      </c>
      <c r="O150" s="7" t="s">
        <v>51</v>
      </c>
      <c r="P150" s="7" t="s">
        <v>52</v>
      </c>
      <c r="Q150" s="4" t="s">
        <v>36</v>
      </c>
      <c r="R150" s="7" t="s">
        <v>53</v>
      </c>
      <c r="S150" s="7" t="s">
        <v>54</v>
      </c>
      <c r="T150" s="4" t="s">
        <v>341</v>
      </c>
      <c r="U150" s="7">
        <v>0</v>
      </c>
      <c r="V150" s="4" t="s">
        <v>1790</v>
      </c>
      <c r="W150" s="4">
        <v>885</v>
      </c>
      <c r="X150" s="4">
        <v>954</v>
      </c>
      <c r="Y150" s="10">
        <v>44800000</v>
      </c>
      <c r="Z150" s="4" t="s">
        <v>342</v>
      </c>
      <c r="AA150" s="11">
        <v>45702</v>
      </c>
    </row>
    <row r="151" spans="1:27" x14ac:dyDescent="0.25">
      <c r="A151" s="2">
        <v>148</v>
      </c>
      <c r="C151" s="7">
        <v>3</v>
      </c>
      <c r="D151" s="7" t="s">
        <v>29</v>
      </c>
      <c r="E151" s="7">
        <v>2025</v>
      </c>
      <c r="F151" s="7" t="s">
        <v>30</v>
      </c>
      <c r="G151" s="7" t="s">
        <v>31</v>
      </c>
      <c r="H151" s="7"/>
      <c r="I151" s="7"/>
      <c r="J151" s="8">
        <v>2930</v>
      </c>
      <c r="K151" s="4" t="s">
        <v>32</v>
      </c>
      <c r="L151" s="7">
        <v>29302</v>
      </c>
      <c r="M151" s="12" t="s">
        <v>1709</v>
      </c>
      <c r="N151" s="7" t="s">
        <v>50</v>
      </c>
      <c r="O151" s="7" t="s">
        <v>51</v>
      </c>
      <c r="P151" s="7" t="s">
        <v>52</v>
      </c>
      <c r="Q151" s="4" t="s">
        <v>36</v>
      </c>
      <c r="R151" s="7" t="s">
        <v>53</v>
      </c>
      <c r="S151" s="7" t="s">
        <v>54</v>
      </c>
      <c r="T151" s="4" t="s">
        <v>343</v>
      </c>
      <c r="U151" s="7">
        <v>0</v>
      </c>
      <c r="V151" s="4" t="s">
        <v>1791</v>
      </c>
      <c r="W151" s="4">
        <v>888</v>
      </c>
      <c r="X151" s="4">
        <v>955</v>
      </c>
      <c r="Y151" s="10">
        <v>58800000</v>
      </c>
      <c r="Z151" s="4" t="s">
        <v>344</v>
      </c>
      <c r="AA151" s="11">
        <v>45702</v>
      </c>
    </row>
    <row r="152" spans="1:27" x14ac:dyDescent="0.25">
      <c r="A152" s="2">
        <v>149</v>
      </c>
      <c r="C152" s="7">
        <v>3</v>
      </c>
      <c r="D152" s="7" t="s">
        <v>29</v>
      </c>
      <c r="E152" s="7">
        <v>2025</v>
      </c>
      <c r="F152" s="7" t="s">
        <v>30</v>
      </c>
      <c r="G152" s="7" t="s">
        <v>31</v>
      </c>
      <c r="H152" s="7"/>
      <c r="I152" s="7"/>
      <c r="J152" s="8">
        <v>2930</v>
      </c>
      <c r="K152" s="4" t="s">
        <v>32</v>
      </c>
      <c r="L152" s="7">
        <v>29302</v>
      </c>
      <c r="M152" s="12" t="s">
        <v>1709</v>
      </c>
      <c r="N152" s="7" t="s">
        <v>50</v>
      </c>
      <c r="O152" s="7" t="s">
        <v>51</v>
      </c>
      <c r="P152" s="7" t="s">
        <v>52</v>
      </c>
      <c r="Q152" s="4" t="s">
        <v>36</v>
      </c>
      <c r="R152" s="7" t="s">
        <v>53</v>
      </c>
      <c r="S152" s="7" t="s">
        <v>54</v>
      </c>
      <c r="T152" s="4" t="s">
        <v>345</v>
      </c>
      <c r="U152" s="7">
        <v>0</v>
      </c>
      <c r="V152" s="4" t="s">
        <v>1792</v>
      </c>
      <c r="W152" s="4">
        <v>879</v>
      </c>
      <c r="X152" s="4">
        <v>956</v>
      </c>
      <c r="Y152" s="10">
        <v>35280000</v>
      </c>
      <c r="Z152" s="4" t="s">
        <v>346</v>
      </c>
      <c r="AA152" s="11">
        <v>45702</v>
      </c>
    </row>
    <row r="153" spans="1:27" x14ac:dyDescent="0.25">
      <c r="A153" s="2">
        <v>150</v>
      </c>
      <c r="C153" s="7">
        <v>3</v>
      </c>
      <c r="D153" s="7" t="s">
        <v>29</v>
      </c>
      <c r="E153" s="7">
        <v>2025</v>
      </c>
      <c r="F153" s="7" t="s">
        <v>30</v>
      </c>
      <c r="G153" s="7" t="s">
        <v>31</v>
      </c>
      <c r="H153" s="7"/>
      <c r="I153" s="7"/>
      <c r="J153" s="8">
        <v>2930</v>
      </c>
      <c r="K153" s="4" t="s">
        <v>32</v>
      </c>
      <c r="L153" s="7">
        <v>29302</v>
      </c>
      <c r="M153" s="12" t="s">
        <v>1709</v>
      </c>
      <c r="N153" s="7" t="s">
        <v>50</v>
      </c>
      <c r="O153" s="7" t="s">
        <v>51</v>
      </c>
      <c r="P153" s="7" t="s">
        <v>52</v>
      </c>
      <c r="Q153" s="4" t="s">
        <v>36</v>
      </c>
      <c r="R153" s="7" t="s">
        <v>53</v>
      </c>
      <c r="S153" s="7" t="s">
        <v>54</v>
      </c>
      <c r="T153" s="4" t="s">
        <v>347</v>
      </c>
      <c r="U153" s="7">
        <v>0</v>
      </c>
      <c r="V153" s="4" t="s">
        <v>1783</v>
      </c>
      <c r="W153" s="4">
        <v>868</v>
      </c>
      <c r="X153" s="4">
        <v>957</v>
      </c>
      <c r="Y153" s="10">
        <v>33600000</v>
      </c>
      <c r="Z153" s="4" t="s">
        <v>348</v>
      </c>
      <c r="AA153" s="11">
        <v>45702</v>
      </c>
    </row>
    <row r="154" spans="1:27" x14ac:dyDescent="0.25">
      <c r="A154" s="2">
        <v>151</v>
      </c>
      <c r="C154" s="7">
        <v>3</v>
      </c>
      <c r="D154" s="7" t="s">
        <v>29</v>
      </c>
      <c r="E154" s="7">
        <v>2025</v>
      </c>
      <c r="F154" s="7" t="s">
        <v>30</v>
      </c>
      <c r="G154" s="7" t="s">
        <v>31</v>
      </c>
      <c r="H154" s="7"/>
      <c r="I154" s="7"/>
      <c r="J154" s="8">
        <v>2930</v>
      </c>
      <c r="K154" s="4" t="s">
        <v>32</v>
      </c>
      <c r="L154" s="7">
        <v>29302</v>
      </c>
      <c r="M154" s="12" t="s">
        <v>1709</v>
      </c>
      <c r="N154" s="7" t="s">
        <v>50</v>
      </c>
      <c r="O154" s="7" t="s">
        <v>51</v>
      </c>
      <c r="P154" s="7" t="s">
        <v>52</v>
      </c>
      <c r="Q154" s="4" t="s">
        <v>36</v>
      </c>
      <c r="R154" s="7" t="s">
        <v>53</v>
      </c>
      <c r="S154" s="7" t="s">
        <v>54</v>
      </c>
      <c r="T154" s="4" t="s">
        <v>349</v>
      </c>
      <c r="U154" s="7">
        <v>0</v>
      </c>
      <c r="V154" s="4" t="s">
        <v>1793</v>
      </c>
      <c r="W154" s="4">
        <v>892</v>
      </c>
      <c r="X154" s="4">
        <v>958</v>
      </c>
      <c r="Y154" s="10">
        <v>22400000</v>
      </c>
      <c r="Z154" s="4" t="s">
        <v>350</v>
      </c>
      <c r="AA154" s="11">
        <v>45702</v>
      </c>
    </row>
    <row r="155" spans="1:27" x14ac:dyDescent="0.25">
      <c r="A155" s="2">
        <v>152</v>
      </c>
      <c r="C155" s="7">
        <v>3</v>
      </c>
      <c r="D155" s="7" t="s">
        <v>29</v>
      </c>
      <c r="E155" s="7">
        <v>2025</v>
      </c>
      <c r="F155" s="7" t="s">
        <v>30</v>
      </c>
      <c r="G155" s="7" t="s">
        <v>31</v>
      </c>
      <c r="H155" s="7"/>
      <c r="I155" s="7"/>
      <c r="J155" s="8">
        <v>2930</v>
      </c>
      <c r="K155" s="4" t="s">
        <v>32</v>
      </c>
      <c r="L155" s="7">
        <v>29302</v>
      </c>
      <c r="M155" s="12" t="s">
        <v>1709</v>
      </c>
      <c r="N155" s="7" t="s">
        <v>50</v>
      </c>
      <c r="O155" s="7" t="s">
        <v>51</v>
      </c>
      <c r="P155" s="7" t="s">
        <v>52</v>
      </c>
      <c r="Q155" s="4" t="s">
        <v>36</v>
      </c>
      <c r="R155" s="7" t="s">
        <v>53</v>
      </c>
      <c r="S155" s="7" t="s">
        <v>54</v>
      </c>
      <c r="T155" s="4" t="s">
        <v>351</v>
      </c>
      <c r="U155" s="7">
        <v>0</v>
      </c>
      <c r="V155" s="4" t="s">
        <v>1794</v>
      </c>
      <c r="W155" s="4">
        <v>899</v>
      </c>
      <c r="X155" s="4">
        <v>960</v>
      </c>
      <c r="Y155" s="10">
        <v>61504000</v>
      </c>
      <c r="Z155" s="4" t="s">
        <v>352</v>
      </c>
      <c r="AA155" s="11">
        <v>45702</v>
      </c>
    </row>
    <row r="156" spans="1:27" x14ac:dyDescent="0.25">
      <c r="A156" s="2">
        <v>153</v>
      </c>
      <c r="C156" s="7">
        <v>3</v>
      </c>
      <c r="D156" s="7" t="s">
        <v>29</v>
      </c>
      <c r="E156" s="7">
        <v>2025</v>
      </c>
      <c r="F156" s="7" t="s">
        <v>30</v>
      </c>
      <c r="G156" s="7" t="s">
        <v>31</v>
      </c>
      <c r="H156" s="7"/>
      <c r="I156" s="7"/>
      <c r="J156" s="8">
        <v>2930</v>
      </c>
      <c r="K156" s="4" t="s">
        <v>32</v>
      </c>
      <c r="L156" s="7">
        <v>29302</v>
      </c>
      <c r="M156" s="12" t="s">
        <v>1709</v>
      </c>
      <c r="N156" s="7" t="s">
        <v>50</v>
      </c>
      <c r="O156" s="7" t="s">
        <v>51</v>
      </c>
      <c r="P156" s="7" t="s">
        <v>52</v>
      </c>
      <c r="Q156" s="4" t="s">
        <v>36</v>
      </c>
      <c r="R156" s="7" t="s">
        <v>53</v>
      </c>
      <c r="S156" s="7" t="s">
        <v>54</v>
      </c>
      <c r="T156" s="4" t="s">
        <v>353</v>
      </c>
      <c r="U156" s="7">
        <v>0</v>
      </c>
      <c r="V156" s="4" t="s">
        <v>2060</v>
      </c>
      <c r="W156" s="4">
        <v>809</v>
      </c>
      <c r="X156" s="4">
        <v>961</v>
      </c>
      <c r="Y156" s="10">
        <v>23520000</v>
      </c>
      <c r="Z156" s="4" t="s">
        <v>354</v>
      </c>
      <c r="AA156" s="11">
        <v>45702</v>
      </c>
    </row>
    <row r="157" spans="1:27" x14ac:dyDescent="0.25">
      <c r="A157" s="2">
        <v>154</v>
      </c>
      <c r="C157" s="7">
        <v>3</v>
      </c>
      <c r="D157" s="7" t="s">
        <v>29</v>
      </c>
      <c r="E157" s="7">
        <v>2025</v>
      </c>
      <c r="F157" s="7" t="s">
        <v>30</v>
      </c>
      <c r="G157" s="7" t="s">
        <v>31</v>
      </c>
      <c r="H157" s="7"/>
      <c r="I157" s="7"/>
      <c r="J157" s="8">
        <v>2930</v>
      </c>
      <c r="K157" s="4" t="s">
        <v>32</v>
      </c>
      <c r="L157" s="7">
        <v>29302</v>
      </c>
      <c r="M157" s="12" t="s">
        <v>1709</v>
      </c>
      <c r="N157" s="7" t="s">
        <v>50</v>
      </c>
      <c r="O157" s="7" t="s">
        <v>51</v>
      </c>
      <c r="P157" s="7" t="s">
        <v>52</v>
      </c>
      <c r="Q157" s="4" t="s">
        <v>36</v>
      </c>
      <c r="R157" s="7" t="s">
        <v>53</v>
      </c>
      <c r="S157" s="7" t="s">
        <v>54</v>
      </c>
      <c r="T157" s="4" t="s">
        <v>355</v>
      </c>
      <c r="U157" s="7">
        <v>0</v>
      </c>
      <c r="V157" s="4" t="s">
        <v>1795</v>
      </c>
      <c r="W157" s="4">
        <v>903</v>
      </c>
      <c r="X157" s="4">
        <v>962</v>
      </c>
      <c r="Y157" s="10">
        <v>35280000</v>
      </c>
      <c r="Z157" s="4" t="s">
        <v>356</v>
      </c>
      <c r="AA157" s="11">
        <v>45702</v>
      </c>
    </row>
    <row r="158" spans="1:27" x14ac:dyDescent="0.25">
      <c r="A158" s="2">
        <v>155</v>
      </c>
      <c r="C158" s="7">
        <v>3</v>
      </c>
      <c r="D158" s="7" t="s">
        <v>29</v>
      </c>
      <c r="E158" s="7">
        <v>2025</v>
      </c>
      <c r="F158" s="7" t="s">
        <v>30</v>
      </c>
      <c r="G158" s="7" t="s">
        <v>31</v>
      </c>
      <c r="H158" s="7"/>
      <c r="I158" s="7"/>
      <c r="J158" s="8">
        <v>2930</v>
      </c>
      <c r="K158" s="4" t="s">
        <v>32</v>
      </c>
      <c r="L158" s="7">
        <v>29302</v>
      </c>
      <c r="M158" s="12" t="s">
        <v>1709</v>
      </c>
      <c r="N158" s="7" t="s">
        <v>50</v>
      </c>
      <c r="O158" s="7" t="s">
        <v>51</v>
      </c>
      <c r="P158" s="7" t="s">
        <v>52</v>
      </c>
      <c r="Q158" s="4" t="s">
        <v>36</v>
      </c>
      <c r="R158" s="7" t="s">
        <v>53</v>
      </c>
      <c r="S158" s="7" t="s">
        <v>54</v>
      </c>
      <c r="T158" s="4" t="s">
        <v>357</v>
      </c>
      <c r="U158" s="7">
        <v>0</v>
      </c>
      <c r="V158" s="4" t="s">
        <v>1790</v>
      </c>
      <c r="W158" s="4">
        <v>885</v>
      </c>
      <c r="X158" s="4">
        <v>963</v>
      </c>
      <c r="Y158" s="10">
        <v>44800000</v>
      </c>
      <c r="Z158" s="4" t="s">
        <v>358</v>
      </c>
      <c r="AA158" s="11">
        <v>45702</v>
      </c>
    </row>
    <row r="159" spans="1:27" x14ac:dyDescent="0.25">
      <c r="A159" s="2">
        <v>156</v>
      </c>
      <c r="C159" s="7">
        <v>3</v>
      </c>
      <c r="D159" s="7" t="s">
        <v>29</v>
      </c>
      <c r="E159" s="7">
        <v>2025</v>
      </c>
      <c r="F159" s="7" t="s">
        <v>30</v>
      </c>
      <c r="G159" s="7" t="s">
        <v>31</v>
      </c>
      <c r="H159" s="7"/>
      <c r="I159" s="7"/>
      <c r="J159" s="8">
        <v>2930</v>
      </c>
      <c r="K159" s="4" t="s">
        <v>32</v>
      </c>
      <c r="L159" s="7">
        <v>29302</v>
      </c>
      <c r="M159" s="12" t="s">
        <v>1709</v>
      </c>
      <c r="N159" s="7" t="s">
        <v>50</v>
      </c>
      <c r="O159" s="7" t="s">
        <v>51</v>
      </c>
      <c r="P159" s="7" t="s">
        <v>52</v>
      </c>
      <c r="Q159" s="4" t="s">
        <v>36</v>
      </c>
      <c r="R159" s="7" t="s">
        <v>53</v>
      </c>
      <c r="S159" s="7" t="s">
        <v>54</v>
      </c>
      <c r="T159" s="4" t="s">
        <v>359</v>
      </c>
      <c r="U159" s="7">
        <v>0</v>
      </c>
      <c r="V159" s="4" t="s">
        <v>1796</v>
      </c>
      <c r="W159" s="4">
        <v>870</v>
      </c>
      <c r="X159" s="4">
        <v>964</v>
      </c>
      <c r="Y159" s="10">
        <v>44800000</v>
      </c>
      <c r="Z159" s="4" t="s">
        <v>360</v>
      </c>
      <c r="AA159" s="11">
        <v>45705</v>
      </c>
    </row>
    <row r="160" spans="1:27" x14ac:dyDescent="0.25">
      <c r="A160" s="2">
        <v>157</v>
      </c>
      <c r="C160" s="7">
        <v>3</v>
      </c>
      <c r="D160" s="7" t="s">
        <v>29</v>
      </c>
      <c r="E160" s="7">
        <v>2025</v>
      </c>
      <c r="F160" s="7" t="s">
        <v>30</v>
      </c>
      <c r="G160" s="7" t="s">
        <v>31</v>
      </c>
      <c r="H160" s="7"/>
      <c r="I160" s="7"/>
      <c r="J160" s="8">
        <v>2930</v>
      </c>
      <c r="K160" s="4" t="s">
        <v>32</v>
      </c>
      <c r="L160" s="7">
        <v>29302</v>
      </c>
      <c r="M160" s="12" t="s">
        <v>1709</v>
      </c>
      <c r="N160" s="7" t="s">
        <v>50</v>
      </c>
      <c r="O160" s="7" t="s">
        <v>51</v>
      </c>
      <c r="P160" s="7" t="s">
        <v>52</v>
      </c>
      <c r="Q160" s="4" t="s">
        <v>36</v>
      </c>
      <c r="R160" s="7" t="s">
        <v>53</v>
      </c>
      <c r="S160" s="7" t="s">
        <v>54</v>
      </c>
      <c r="T160" s="4" t="s">
        <v>361</v>
      </c>
      <c r="U160" s="7">
        <v>0</v>
      </c>
      <c r="V160" s="4" t="s">
        <v>1797</v>
      </c>
      <c r="W160" s="4">
        <v>811</v>
      </c>
      <c r="X160" s="4">
        <v>965</v>
      </c>
      <c r="Y160" s="10">
        <v>17640000</v>
      </c>
      <c r="Z160" s="4" t="s">
        <v>362</v>
      </c>
      <c r="AA160" s="11">
        <v>45705</v>
      </c>
    </row>
    <row r="161" spans="1:27" x14ac:dyDescent="0.25">
      <c r="A161" s="2">
        <v>158</v>
      </c>
      <c r="C161" s="7">
        <v>3</v>
      </c>
      <c r="D161" s="7" t="s">
        <v>29</v>
      </c>
      <c r="E161" s="7">
        <v>2025</v>
      </c>
      <c r="F161" s="7" t="s">
        <v>30</v>
      </c>
      <c r="G161" s="7" t="s">
        <v>31</v>
      </c>
      <c r="H161" s="7"/>
      <c r="I161" s="7"/>
      <c r="J161" s="8">
        <v>2930</v>
      </c>
      <c r="K161" s="4" t="s">
        <v>32</v>
      </c>
      <c r="L161" s="7">
        <v>29302</v>
      </c>
      <c r="M161" s="12" t="s">
        <v>1709</v>
      </c>
      <c r="N161" s="7" t="s">
        <v>50</v>
      </c>
      <c r="O161" s="7" t="s">
        <v>51</v>
      </c>
      <c r="P161" s="7" t="s">
        <v>52</v>
      </c>
      <c r="Q161" s="4" t="s">
        <v>36</v>
      </c>
      <c r="R161" s="7" t="s">
        <v>53</v>
      </c>
      <c r="S161" s="7" t="s">
        <v>54</v>
      </c>
      <c r="T161" s="4" t="s">
        <v>363</v>
      </c>
      <c r="U161" s="7">
        <v>0</v>
      </c>
      <c r="V161" s="4" t="s">
        <v>1798</v>
      </c>
      <c r="W161" s="4">
        <v>874</v>
      </c>
      <c r="X161" s="4">
        <v>966</v>
      </c>
      <c r="Y161" s="10">
        <v>58800000</v>
      </c>
      <c r="Z161" s="4" t="s">
        <v>364</v>
      </c>
      <c r="AA161" s="11">
        <v>45705</v>
      </c>
    </row>
    <row r="162" spans="1:27" x14ac:dyDescent="0.25">
      <c r="A162" s="2">
        <v>159</v>
      </c>
      <c r="C162" s="7">
        <v>3</v>
      </c>
      <c r="D162" s="7" t="s">
        <v>29</v>
      </c>
      <c r="E162" s="7">
        <v>2025</v>
      </c>
      <c r="F162" s="7" t="s">
        <v>30</v>
      </c>
      <c r="G162" s="7" t="s">
        <v>31</v>
      </c>
      <c r="H162" s="7"/>
      <c r="I162" s="7"/>
      <c r="J162" s="8">
        <v>2930</v>
      </c>
      <c r="K162" s="4" t="s">
        <v>32</v>
      </c>
      <c r="L162" s="7">
        <v>29302</v>
      </c>
      <c r="M162" s="12" t="s">
        <v>1709</v>
      </c>
      <c r="N162" s="7" t="s">
        <v>50</v>
      </c>
      <c r="O162" s="7" t="s">
        <v>51</v>
      </c>
      <c r="P162" s="7" t="s">
        <v>52</v>
      </c>
      <c r="Q162" s="4" t="s">
        <v>36</v>
      </c>
      <c r="R162" s="7" t="s">
        <v>53</v>
      </c>
      <c r="S162" s="7" t="s">
        <v>54</v>
      </c>
      <c r="T162" s="4" t="s">
        <v>365</v>
      </c>
      <c r="U162" s="7">
        <v>0</v>
      </c>
      <c r="V162" s="4" t="s">
        <v>1798</v>
      </c>
      <c r="W162" s="4">
        <v>874</v>
      </c>
      <c r="X162" s="4">
        <v>967</v>
      </c>
      <c r="Y162" s="10">
        <v>58800000</v>
      </c>
      <c r="Z162" s="4" t="s">
        <v>366</v>
      </c>
      <c r="AA162" s="11">
        <v>45705</v>
      </c>
    </row>
    <row r="163" spans="1:27" x14ac:dyDescent="0.25">
      <c r="A163" s="2">
        <v>160</v>
      </c>
      <c r="C163" s="7">
        <v>3</v>
      </c>
      <c r="D163" s="7" t="s">
        <v>29</v>
      </c>
      <c r="E163" s="7">
        <v>2025</v>
      </c>
      <c r="F163" s="7" t="s">
        <v>30</v>
      </c>
      <c r="G163" s="7" t="s">
        <v>31</v>
      </c>
      <c r="H163" s="7"/>
      <c r="I163" s="7"/>
      <c r="J163" s="8">
        <v>2930</v>
      </c>
      <c r="K163" s="4" t="s">
        <v>32</v>
      </c>
      <c r="L163" s="7">
        <v>29302</v>
      </c>
      <c r="M163" s="12" t="s">
        <v>1709</v>
      </c>
      <c r="N163" s="7" t="s">
        <v>50</v>
      </c>
      <c r="O163" s="7" t="s">
        <v>51</v>
      </c>
      <c r="P163" s="7" t="s">
        <v>52</v>
      </c>
      <c r="Q163" s="4" t="s">
        <v>36</v>
      </c>
      <c r="R163" s="7" t="s">
        <v>53</v>
      </c>
      <c r="S163" s="7" t="s">
        <v>54</v>
      </c>
      <c r="T163" s="4" t="s">
        <v>367</v>
      </c>
      <c r="U163" s="7">
        <v>0</v>
      </c>
      <c r="V163" s="4" t="s">
        <v>1799</v>
      </c>
      <c r="W163" s="4">
        <v>878</v>
      </c>
      <c r="X163" s="4">
        <v>968</v>
      </c>
      <c r="Y163" s="10">
        <v>33600000</v>
      </c>
      <c r="Z163" s="4" t="s">
        <v>368</v>
      </c>
      <c r="AA163" s="11">
        <v>45705</v>
      </c>
    </row>
    <row r="164" spans="1:27" x14ac:dyDescent="0.25">
      <c r="A164" s="2">
        <v>161</v>
      </c>
      <c r="C164" s="7">
        <v>3</v>
      </c>
      <c r="D164" s="7" t="s">
        <v>29</v>
      </c>
      <c r="E164" s="7">
        <v>2025</v>
      </c>
      <c r="F164" s="7" t="s">
        <v>30</v>
      </c>
      <c r="G164" s="7" t="s">
        <v>31</v>
      </c>
      <c r="H164" s="7"/>
      <c r="I164" s="7"/>
      <c r="J164" s="8">
        <v>2930</v>
      </c>
      <c r="K164" s="4" t="s">
        <v>32</v>
      </c>
      <c r="L164" s="7">
        <v>29302</v>
      </c>
      <c r="M164" s="12" t="s">
        <v>1709</v>
      </c>
      <c r="N164" s="7" t="s">
        <v>50</v>
      </c>
      <c r="O164" s="7" t="s">
        <v>51</v>
      </c>
      <c r="P164" s="7" t="s">
        <v>52</v>
      </c>
      <c r="Q164" s="4" t="s">
        <v>36</v>
      </c>
      <c r="R164" s="7" t="s">
        <v>53</v>
      </c>
      <c r="S164" s="7" t="s">
        <v>54</v>
      </c>
      <c r="T164" s="4" t="s">
        <v>369</v>
      </c>
      <c r="U164" s="7">
        <v>0</v>
      </c>
      <c r="V164" s="4" t="s">
        <v>1800</v>
      </c>
      <c r="W164" s="4">
        <v>881</v>
      </c>
      <c r="X164" s="4">
        <v>969</v>
      </c>
      <c r="Y164" s="10">
        <v>44800000</v>
      </c>
      <c r="Z164" s="4" t="s">
        <v>370</v>
      </c>
      <c r="AA164" s="11">
        <v>45705</v>
      </c>
    </row>
    <row r="165" spans="1:27" x14ac:dyDescent="0.25">
      <c r="A165" s="2">
        <v>162</v>
      </c>
      <c r="C165" s="7">
        <v>3</v>
      </c>
      <c r="D165" s="7" t="s">
        <v>29</v>
      </c>
      <c r="E165" s="7">
        <v>2025</v>
      </c>
      <c r="F165" s="7" t="s">
        <v>30</v>
      </c>
      <c r="G165" s="7" t="s">
        <v>31</v>
      </c>
      <c r="H165" s="7"/>
      <c r="I165" s="7"/>
      <c r="J165" s="8">
        <v>2930</v>
      </c>
      <c r="K165" s="4" t="s">
        <v>32</v>
      </c>
      <c r="L165" s="7">
        <v>29302</v>
      </c>
      <c r="M165" s="12" t="s">
        <v>1709</v>
      </c>
      <c r="N165" s="7" t="s">
        <v>50</v>
      </c>
      <c r="O165" s="7" t="s">
        <v>51</v>
      </c>
      <c r="P165" s="7" t="s">
        <v>52</v>
      </c>
      <c r="Q165" s="4" t="s">
        <v>36</v>
      </c>
      <c r="R165" s="7" t="s">
        <v>53</v>
      </c>
      <c r="S165" s="7" t="s">
        <v>54</v>
      </c>
      <c r="T165" s="4" t="s">
        <v>371</v>
      </c>
      <c r="U165" s="7">
        <v>0</v>
      </c>
      <c r="V165" s="4" t="s">
        <v>1801</v>
      </c>
      <c r="W165" s="4">
        <v>880</v>
      </c>
      <c r="X165" s="4">
        <v>970</v>
      </c>
      <c r="Y165" s="10">
        <v>44800000</v>
      </c>
      <c r="Z165" s="4" t="s">
        <v>372</v>
      </c>
      <c r="AA165" s="11">
        <v>45705</v>
      </c>
    </row>
    <row r="166" spans="1:27" x14ac:dyDescent="0.25">
      <c r="A166" s="2">
        <v>163</v>
      </c>
      <c r="C166" s="7">
        <v>3</v>
      </c>
      <c r="D166" s="7" t="s">
        <v>29</v>
      </c>
      <c r="E166" s="7">
        <v>2025</v>
      </c>
      <c r="F166" s="7" t="s">
        <v>30</v>
      </c>
      <c r="G166" s="7" t="s">
        <v>31</v>
      </c>
      <c r="H166" s="7"/>
      <c r="I166" s="7"/>
      <c r="J166" s="8">
        <v>2930</v>
      </c>
      <c r="K166" s="4" t="s">
        <v>32</v>
      </c>
      <c r="L166" s="7">
        <v>29302</v>
      </c>
      <c r="M166" s="12" t="s">
        <v>1709</v>
      </c>
      <c r="N166" s="7" t="s">
        <v>50</v>
      </c>
      <c r="O166" s="7" t="s">
        <v>51</v>
      </c>
      <c r="P166" s="7" t="s">
        <v>52</v>
      </c>
      <c r="Q166" s="4" t="s">
        <v>36</v>
      </c>
      <c r="R166" s="7" t="s">
        <v>53</v>
      </c>
      <c r="S166" s="7" t="s">
        <v>54</v>
      </c>
      <c r="T166" s="4" t="s">
        <v>373</v>
      </c>
      <c r="U166" s="7">
        <v>0</v>
      </c>
      <c r="V166" s="4" t="s">
        <v>1802</v>
      </c>
      <c r="W166" s="4">
        <v>818</v>
      </c>
      <c r="X166" s="4">
        <v>972</v>
      </c>
      <c r="Y166" s="10">
        <v>33600000</v>
      </c>
      <c r="Z166" s="4" t="s">
        <v>374</v>
      </c>
      <c r="AA166" s="11">
        <v>45705</v>
      </c>
    </row>
    <row r="167" spans="1:27" x14ac:dyDescent="0.25">
      <c r="A167" s="2">
        <v>164</v>
      </c>
      <c r="C167" s="7">
        <v>3</v>
      </c>
      <c r="D167" s="7" t="s">
        <v>29</v>
      </c>
      <c r="E167" s="7">
        <v>2025</v>
      </c>
      <c r="F167" s="7" t="s">
        <v>30</v>
      </c>
      <c r="G167" s="7" t="s">
        <v>31</v>
      </c>
      <c r="H167" s="7"/>
      <c r="I167" s="7"/>
      <c r="J167" s="8">
        <v>2930</v>
      </c>
      <c r="K167" s="4" t="s">
        <v>32</v>
      </c>
      <c r="L167" s="7">
        <v>29302</v>
      </c>
      <c r="M167" s="12" t="s">
        <v>1709</v>
      </c>
      <c r="N167" s="7" t="s">
        <v>50</v>
      </c>
      <c r="O167" s="7" t="s">
        <v>51</v>
      </c>
      <c r="P167" s="7" t="s">
        <v>52</v>
      </c>
      <c r="Q167" s="4" t="s">
        <v>36</v>
      </c>
      <c r="R167" s="7" t="s">
        <v>53</v>
      </c>
      <c r="S167" s="7" t="s">
        <v>54</v>
      </c>
      <c r="T167" s="4" t="s">
        <v>375</v>
      </c>
      <c r="U167" s="7">
        <v>0</v>
      </c>
      <c r="V167" s="4" t="s">
        <v>1803</v>
      </c>
      <c r="W167" s="4">
        <v>884</v>
      </c>
      <c r="X167" s="4">
        <v>973</v>
      </c>
      <c r="Y167" s="10">
        <v>58800000</v>
      </c>
      <c r="Z167" s="4" t="s">
        <v>376</v>
      </c>
      <c r="AA167" s="11">
        <v>45705</v>
      </c>
    </row>
    <row r="168" spans="1:27" x14ac:dyDescent="0.25">
      <c r="A168" s="2">
        <v>165</v>
      </c>
      <c r="C168" s="7">
        <v>3</v>
      </c>
      <c r="D168" s="7" t="s">
        <v>29</v>
      </c>
      <c r="E168" s="7">
        <v>2025</v>
      </c>
      <c r="F168" s="7" t="s">
        <v>30</v>
      </c>
      <c r="G168" s="7" t="s">
        <v>31</v>
      </c>
      <c r="H168" s="7"/>
      <c r="I168" s="7"/>
      <c r="J168" s="8">
        <v>2930</v>
      </c>
      <c r="K168" s="4" t="s">
        <v>32</v>
      </c>
      <c r="L168" s="7">
        <v>29302</v>
      </c>
      <c r="M168" s="12" t="s">
        <v>1709</v>
      </c>
      <c r="N168" s="7" t="s">
        <v>50</v>
      </c>
      <c r="O168" s="7" t="s">
        <v>51</v>
      </c>
      <c r="P168" s="7" t="s">
        <v>52</v>
      </c>
      <c r="Q168" s="4" t="s">
        <v>36</v>
      </c>
      <c r="R168" s="7" t="s">
        <v>53</v>
      </c>
      <c r="S168" s="7" t="s">
        <v>54</v>
      </c>
      <c r="T168" s="4" t="s">
        <v>377</v>
      </c>
      <c r="U168" s="7">
        <v>0</v>
      </c>
      <c r="V168" s="4" t="s">
        <v>1800</v>
      </c>
      <c r="W168" s="4">
        <v>881</v>
      </c>
      <c r="X168" s="4">
        <v>974</v>
      </c>
      <c r="Y168" s="10">
        <v>44800000</v>
      </c>
      <c r="Z168" s="4" t="s">
        <v>378</v>
      </c>
      <c r="AA168" s="11">
        <v>45705</v>
      </c>
    </row>
    <row r="169" spans="1:27" x14ac:dyDescent="0.25">
      <c r="A169" s="2">
        <v>166</v>
      </c>
      <c r="C169" s="7">
        <v>3</v>
      </c>
      <c r="D169" s="7" t="s">
        <v>29</v>
      </c>
      <c r="E169" s="7">
        <v>2025</v>
      </c>
      <c r="F169" s="7" t="s">
        <v>30</v>
      </c>
      <c r="G169" s="7" t="s">
        <v>31</v>
      </c>
      <c r="H169" s="7"/>
      <c r="I169" s="7"/>
      <c r="J169" s="8">
        <v>2930</v>
      </c>
      <c r="K169" s="4" t="s">
        <v>32</v>
      </c>
      <c r="L169" s="7">
        <v>29302</v>
      </c>
      <c r="M169" s="12" t="s">
        <v>1709</v>
      </c>
      <c r="N169" s="7" t="s">
        <v>50</v>
      </c>
      <c r="O169" s="7" t="s">
        <v>51</v>
      </c>
      <c r="P169" s="7" t="s">
        <v>52</v>
      </c>
      <c r="Q169" s="4" t="s">
        <v>36</v>
      </c>
      <c r="R169" s="7" t="s">
        <v>53</v>
      </c>
      <c r="S169" s="7" t="s">
        <v>54</v>
      </c>
      <c r="T169" s="4" t="s">
        <v>379</v>
      </c>
      <c r="U169" s="7">
        <v>0</v>
      </c>
      <c r="V169" s="4" t="s">
        <v>1804</v>
      </c>
      <c r="W169" s="4">
        <v>875</v>
      </c>
      <c r="X169" s="4">
        <v>975</v>
      </c>
      <c r="Y169" s="10">
        <v>20160000</v>
      </c>
      <c r="Z169" s="4" t="s">
        <v>380</v>
      </c>
      <c r="AA169" s="11">
        <v>45705</v>
      </c>
    </row>
    <row r="170" spans="1:27" x14ac:dyDescent="0.25">
      <c r="A170" s="2">
        <v>167</v>
      </c>
      <c r="C170" s="7">
        <v>3</v>
      </c>
      <c r="D170" s="7" t="s">
        <v>29</v>
      </c>
      <c r="E170" s="7">
        <v>2025</v>
      </c>
      <c r="F170" s="7" t="s">
        <v>30</v>
      </c>
      <c r="G170" s="7" t="s">
        <v>31</v>
      </c>
      <c r="H170" s="7"/>
      <c r="I170" s="7"/>
      <c r="J170" s="8">
        <v>2930</v>
      </c>
      <c r="K170" s="4" t="s">
        <v>32</v>
      </c>
      <c r="L170" s="7">
        <v>29302</v>
      </c>
      <c r="M170" s="12" t="s">
        <v>1709</v>
      </c>
      <c r="N170" s="7" t="s">
        <v>50</v>
      </c>
      <c r="O170" s="7" t="s">
        <v>51</v>
      </c>
      <c r="P170" s="7" t="s">
        <v>52</v>
      </c>
      <c r="Q170" s="4" t="s">
        <v>36</v>
      </c>
      <c r="R170" s="7" t="s">
        <v>53</v>
      </c>
      <c r="S170" s="7" t="s">
        <v>54</v>
      </c>
      <c r="T170" s="4" t="s">
        <v>381</v>
      </c>
      <c r="U170" s="7">
        <v>0</v>
      </c>
      <c r="V170" s="4" t="s">
        <v>1805</v>
      </c>
      <c r="W170" s="4">
        <v>889</v>
      </c>
      <c r="X170" s="4">
        <v>976</v>
      </c>
      <c r="Y170" s="10">
        <v>44800000</v>
      </c>
      <c r="Z170" s="4" t="s">
        <v>382</v>
      </c>
      <c r="AA170" s="11">
        <v>45705</v>
      </c>
    </row>
    <row r="171" spans="1:27" x14ac:dyDescent="0.25">
      <c r="A171" s="2">
        <v>168</v>
      </c>
      <c r="C171" s="7">
        <v>3</v>
      </c>
      <c r="D171" s="7" t="s">
        <v>29</v>
      </c>
      <c r="E171" s="7">
        <v>2025</v>
      </c>
      <c r="F171" s="7" t="s">
        <v>30</v>
      </c>
      <c r="G171" s="7" t="s">
        <v>31</v>
      </c>
      <c r="H171" s="7"/>
      <c r="I171" s="7"/>
      <c r="J171" s="8">
        <v>2930</v>
      </c>
      <c r="K171" s="4" t="s">
        <v>32</v>
      </c>
      <c r="L171" s="7">
        <v>29302</v>
      </c>
      <c r="M171" s="12" t="s">
        <v>1709</v>
      </c>
      <c r="N171" s="7" t="s">
        <v>50</v>
      </c>
      <c r="O171" s="7" t="s">
        <v>51</v>
      </c>
      <c r="P171" s="7" t="s">
        <v>52</v>
      </c>
      <c r="Q171" s="4" t="s">
        <v>36</v>
      </c>
      <c r="R171" s="7" t="s">
        <v>53</v>
      </c>
      <c r="S171" s="7" t="s">
        <v>54</v>
      </c>
      <c r="T171" s="4" t="s">
        <v>383</v>
      </c>
      <c r="U171" s="7">
        <v>0</v>
      </c>
      <c r="V171" s="4" t="s">
        <v>1783</v>
      </c>
      <c r="W171" s="4">
        <v>868</v>
      </c>
      <c r="X171" s="4">
        <v>977</v>
      </c>
      <c r="Y171" s="10">
        <v>33600000</v>
      </c>
      <c r="Z171" s="4" t="s">
        <v>384</v>
      </c>
      <c r="AA171" s="11">
        <v>45705</v>
      </c>
    </row>
    <row r="172" spans="1:27" x14ac:dyDescent="0.25">
      <c r="A172" s="2">
        <v>169</v>
      </c>
      <c r="C172" s="7">
        <v>3</v>
      </c>
      <c r="D172" s="7" t="s">
        <v>29</v>
      </c>
      <c r="E172" s="7">
        <v>2025</v>
      </c>
      <c r="F172" s="7" t="s">
        <v>30</v>
      </c>
      <c r="G172" s="7" t="s">
        <v>31</v>
      </c>
      <c r="H172" s="7"/>
      <c r="I172" s="7"/>
      <c r="J172" s="8">
        <v>2913</v>
      </c>
      <c r="K172" s="4" t="s">
        <v>128</v>
      </c>
      <c r="L172" s="7">
        <v>29136</v>
      </c>
      <c r="M172" s="4" t="s">
        <v>129</v>
      </c>
      <c r="N172" s="7" t="s">
        <v>50</v>
      </c>
      <c r="O172" s="7" t="s">
        <v>51</v>
      </c>
      <c r="P172" s="7" t="s">
        <v>52</v>
      </c>
      <c r="Q172" s="4" t="s">
        <v>130</v>
      </c>
      <c r="R172" s="7" t="s">
        <v>53</v>
      </c>
      <c r="S172" s="7" t="s">
        <v>54</v>
      </c>
      <c r="T172" s="4" t="s">
        <v>385</v>
      </c>
      <c r="U172" s="7">
        <v>0</v>
      </c>
      <c r="V172" s="4" t="s">
        <v>1781</v>
      </c>
      <c r="W172" s="4">
        <v>867</v>
      </c>
      <c r="X172" s="4">
        <v>978</v>
      </c>
      <c r="Y172" s="10">
        <v>23520000</v>
      </c>
      <c r="Z172" s="4" t="s">
        <v>386</v>
      </c>
      <c r="AA172" s="11">
        <v>45705</v>
      </c>
    </row>
    <row r="173" spans="1:27" x14ac:dyDescent="0.25">
      <c r="A173" s="2">
        <v>170</v>
      </c>
      <c r="C173" s="7">
        <v>3</v>
      </c>
      <c r="D173" s="7" t="s">
        <v>29</v>
      </c>
      <c r="E173" s="7">
        <v>2025</v>
      </c>
      <c r="F173" s="7" t="s">
        <v>30</v>
      </c>
      <c r="G173" s="7" t="s">
        <v>31</v>
      </c>
      <c r="H173" s="7"/>
      <c r="I173" s="7"/>
      <c r="J173" s="8">
        <v>2930</v>
      </c>
      <c r="K173" s="4" t="s">
        <v>32</v>
      </c>
      <c r="L173" s="7">
        <v>29302</v>
      </c>
      <c r="M173" s="12" t="s">
        <v>1709</v>
      </c>
      <c r="N173" s="7" t="s">
        <v>50</v>
      </c>
      <c r="O173" s="7" t="s">
        <v>51</v>
      </c>
      <c r="P173" s="7" t="s">
        <v>52</v>
      </c>
      <c r="Q173" s="4" t="s">
        <v>36</v>
      </c>
      <c r="R173" s="7" t="s">
        <v>53</v>
      </c>
      <c r="S173" s="7" t="s">
        <v>54</v>
      </c>
      <c r="T173" s="4" t="s">
        <v>387</v>
      </c>
      <c r="U173" s="7">
        <v>0</v>
      </c>
      <c r="V173" s="4" t="s">
        <v>1789</v>
      </c>
      <c r="W173" s="4">
        <v>832</v>
      </c>
      <c r="X173" s="4">
        <v>979</v>
      </c>
      <c r="Y173" s="10">
        <v>33600000</v>
      </c>
      <c r="Z173" s="4" t="s">
        <v>388</v>
      </c>
      <c r="AA173" s="11">
        <v>45705</v>
      </c>
    </row>
    <row r="174" spans="1:27" x14ac:dyDescent="0.25">
      <c r="A174" s="2">
        <v>171</v>
      </c>
      <c r="C174" s="7">
        <v>3</v>
      </c>
      <c r="D174" s="7" t="s">
        <v>29</v>
      </c>
      <c r="E174" s="7">
        <v>2025</v>
      </c>
      <c r="F174" s="7" t="s">
        <v>30</v>
      </c>
      <c r="G174" s="7" t="s">
        <v>31</v>
      </c>
      <c r="H174" s="7"/>
      <c r="I174" s="7"/>
      <c r="J174" s="8">
        <v>2930</v>
      </c>
      <c r="K174" s="4" t="s">
        <v>32</v>
      </c>
      <c r="L174" s="7">
        <v>29302</v>
      </c>
      <c r="M174" s="12" t="s">
        <v>1709</v>
      </c>
      <c r="N174" s="7" t="s">
        <v>50</v>
      </c>
      <c r="O174" s="7" t="s">
        <v>51</v>
      </c>
      <c r="P174" s="7" t="s">
        <v>52</v>
      </c>
      <c r="Q174" s="4" t="s">
        <v>36</v>
      </c>
      <c r="R174" s="7" t="s">
        <v>53</v>
      </c>
      <c r="S174" s="7" t="s">
        <v>54</v>
      </c>
      <c r="T174" s="4" t="s">
        <v>389</v>
      </c>
      <c r="U174" s="7">
        <v>0</v>
      </c>
      <c r="V174" s="4" t="s">
        <v>1790</v>
      </c>
      <c r="W174" s="4">
        <v>885</v>
      </c>
      <c r="X174" s="4">
        <v>980</v>
      </c>
      <c r="Y174" s="10">
        <v>44800000</v>
      </c>
      <c r="Z174" s="4" t="s">
        <v>390</v>
      </c>
      <c r="AA174" s="11">
        <v>45705</v>
      </c>
    </row>
    <row r="175" spans="1:27" x14ac:dyDescent="0.25">
      <c r="A175" s="2">
        <v>172</v>
      </c>
      <c r="C175" s="7">
        <v>3</v>
      </c>
      <c r="D175" s="7" t="s">
        <v>29</v>
      </c>
      <c r="E175" s="7">
        <v>2025</v>
      </c>
      <c r="F175" s="7" t="s">
        <v>30</v>
      </c>
      <c r="G175" s="7" t="s">
        <v>31</v>
      </c>
      <c r="H175" s="7"/>
      <c r="I175" s="7"/>
      <c r="J175" s="8">
        <v>2930</v>
      </c>
      <c r="K175" s="4" t="s">
        <v>32</v>
      </c>
      <c r="L175" s="7">
        <v>29302</v>
      </c>
      <c r="M175" s="12" t="s">
        <v>1709</v>
      </c>
      <c r="N175" s="7" t="s">
        <v>50</v>
      </c>
      <c r="O175" s="7" t="s">
        <v>51</v>
      </c>
      <c r="P175" s="7" t="s">
        <v>52</v>
      </c>
      <c r="Q175" s="4" t="s">
        <v>36</v>
      </c>
      <c r="R175" s="7" t="s">
        <v>53</v>
      </c>
      <c r="S175" s="7" t="s">
        <v>54</v>
      </c>
      <c r="T175" s="4" t="s">
        <v>391</v>
      </c>
      <c r="U175" s="7">
        <v>0</v>
      </c>
      <c r="V175" s="4" t="s">
        <v>1806</v>
      </c>
      <c r="W175" s="4">
        <v>833</v>
      </c>
      <c r="X175" s="4">
        <v>981</v>
      </c>
      <c r="Y175" s="10">
        <v>22400000</v>
      </c>
      <c r="Z175" s="4" t="s">
        <v>392</v>
      </c>
      <c r="AA175" s="11">
        <v>45705</v>
      </c>
    </row>
    <row r="176" spans="1:27" x14ac:dyDescent="0.25">
      <c r="A176" s="2">
        <v>173</v>
      </c>
      <c r="C176" s="7">
        <v>3</v>
      </c>
      <c r="D176" s="7" t="s">
        <v>29</v>
      </c>
      <c r="E176" s="7">
        <v>2025</v>
      </c>
      <c r="F176" s="7" t="s">
        <v>30</v>
      </c>
      <c r="G176" s="7" t="s">
        <v>31</v>
      </c>
      <c r="H176" s="7"/>
      <c r="I176" s="7"/>
      <c r="J176" s="8">
        <v>2930</v>
      </c>
      <c r="K176" s="4" t="s">
        <v>32</v>
      </c>
      <c r="L176" s="7">
        <v>29302</v>
      </c>
      <c r="M176" s="12" t="s">
        <v>1709</v>
      </c>
      <c r="N176" s="7" t="s">
        <v>50</v>
      </c>
      <c r="O176" s="7" t="s">
        <v>51</v>
      </c>
      <c r="P176" s="7" t="s">
        <v>52</v>
      </c>
      <c r="Q176" s="4" t="s">
        <v>36</v>
      </c>
      <c r="R176" s="7" t="s">
        <v>53</v>
      </c>
      <c r="S176" s="7" t="s">
        <v>54</v>
      </c>
      <c r="T176" s="4" t="s">
        <v>393</v>
      </c>
      <c r="U176" s="7">
        <v>0</v>
      </c>
      <c r="V176" s="4" t="s">
        <v>1788</v>
      </c>
      <c r="W176" s="4">
        <v>820</v>
      </c>
      <c r="X176" s="4">
        <v>982</v>
      </c>
      <c r="Y176" s="10">
        <v>23520000</v>
      </c>
      <c r="Z176" s="4" t="s">
        <v>394</v>
      </c>
      <c r="AA176" s="11">
        <v>45705</v>
      </c>
    </row>
    <row r="177" spans="1:27" x14ac:dyDescent="0.25">
      <c r="A177" s="2">
        <v>174</v>
      </c>
      <c r="C177" s="7">
        <v>3</v>
      </c>
      <c r="D177" s="7" t="s">
        <v>29</v>
      </c>
      <c r="E177" s="7">
        <v>2025</v>
      </c>
      <c r="F177" s="7" t="s">
        <v>30</v>
      </c>
      <c r="G177" s="7" t="s">
        <v>31</v>
      </c>
      <c r="H177" s="7"/>
      <c r="I177" s="7"/>
      <c r="J177" s="8">
        <v>2930</v>
      </c>
      <c r="K177" s="4" t="s">
        <v>32</v>
      </c>
      <c r="L177" s="7">
        <v>29302</v>
      </c>
      <c r="M177" s="7" t="s">
        <v>1709</v>
      </c>
      <c r="N177" s="7" t="s">
        <v>50</v>
      </c>
      <c r="O177" s="7" t="s">
        <v>51</v>
      </c>
      <c r="P177" s="7" t="s">
        <v>52</v>
      </c>
      <c r="Q177" s="4" t="s">
        <v>36</v>
      </c>
      <c r="R177" s="7" t="s">
        <v>53</v>
      </c>
      <c r="S177" s="7" t="s">
        <v>54</v>
      </c>
      <c r="T177" s="4" t="s">
        <v>395</v>
      </c>
      <c r="U177" s="7">
        <v>0</v>
      </c>
      <c r="V177" s="4" t="s">
        <v>1807</v>
      </c>
      <c r="W177" s="4">
        <v>871</v>
      </c>
      <c r="X177" s="4">
        <v>983</v>
      </c>
      <c r="Y177" s="10">
        <v>47040000</v>
      </c>
      <c r="Z177" s="4" t="s">
        <v>396</v>
      </c>
      <c r="AA177" s="11">
        <v>45705</v>
      </c>
    </row>
    <row r="178" spans="1:27" x14ac:dyDescent="0.25">
      <c r="A178" s="2">
        <v>175</v>
      </c>
      <c r="C178" s="7">
        <v>3</v>
      </c>
      <c r="D178" s="7" t="s">
        <v>29</v>
      </c>
      <c r="E178" s="7">
        <v>2025</v>
      </c>
      <c r="F178" s="7" t="s">
        <v>30</v>
      </c>
      <c r="G178" s="7" t="s">
        <v>31</v>
      </c>
      <c r="H178" s="7"/>
      <c r="I178" s="7"/>
      <c r="J178" s="8">
        <v>2930</v>
      </c>
      <c r="K178" s="4" t="s">
        <v>32</v>
      </c>
      <c r="L178" s="7">
        <v>29302</v>
      </c>
      <c r="M178" s="12" t="s">
        <v>1709</v>
      </c>
      <c r="N178" s="7" t="s">
        <v>50</v>
      </c>
      <c r="O178" s="7" t="s">
        <v>51</v>
      </c>
      <c r="P178" s="7" t="s">
        <v>52</v>
      </c>
      <c r="Q178" s="4" t="s">
        <v>36</v>
      </c>
      <c r="R178" s="7" t="s">
        <v>53</v>
      </c>
      <c r="S178" s="7" t="s">
        <v>54</v>
      </c>
      <c r="T178" s="4" t="s">
        <v>397</v>
      </c>
      <c r="U178" s="7">
        <v>0</v>
      </c>
      <c r="V178" s="4" t="s">
        <v>1808</v>
      </c>
      <c r="W178" s="4">
        <v>872</v>
      </c>
      <c r="X178" s="4">
        <v>984</v>
      </c>
      <c r="Y178" s="10">
        <v>26460000</v>
      </c>
      <c r="Z178" s="4" t="s">
        <v>398</v>
      </c>
      <c r="AA178" s="11">
        <v>45706</v>
      </c>
    </row>
    <row r="179" spans="1:27" x14ac:dyDescent="0.25">
      <c r="A179" s="2">
        <v>176</v>
      </c>
      <c r="C179" s="7">
        <v>3</v>
      </c>
      <c r="D179" s="7" t="s">
        <v>29</v>
      </c>
      <c r="E179" s="7">
        <v>2025</v>
      </c>
      <c r="F179" s="7" t="s">
        <v>30</v>
      </c>
      <c r="G179" s="7" t="s">
        <v>31</v>
      </c>
      <c r="H179" s="7"/>
      <c r="I179" s="7"/>
      <c r="J179" s="8">
        <v>2930</v>
      </c>
      <c r="K179" s="4" t="s">
        <v>32</v>
      </c>
      <c r="L179" s="7">
        <v>29303</v>
      </c>
      <c r="M179" s="12" t="s">
        <v>1710</v>
      </c>
      <c r="N179" s="7" t="s">
        <v>50</v>
      </c>
      <c r="O179" s="7" t="s">
        <v>51</v>
      </c>
      <c r="P179" s="7" t="s">
        <v>52</v>
      </c>
      <c r="Q179" s="4" t="s">
        <v>36</v>
      </c>
      <c r="R179" s="7" t="s">
        <v>53</v>
      </c>
      <c r="S179" s="7" t="s">
        <v>54</v>
      </c>
      <c r="T179" s="4" t="s">
        <v>399</v>
      </c>
      <c r="U179" s="7">
        <v>0</v>
      </c>
      <c r="V179" s="4" t="s">
        <v>1809</v>
      </c>
      <c r="W179" s="4">
        <v>907</v>
      </c>
      <c r="X179" s="4">
        <v>985</v>
      </c>
      <c r="Y179" s="10">
        <v>44100000</v>
      </c>
      <c r="Z179" s="4" t="s">
        <v>400</v>
      </c>
      <c r="AA179" s="11">
        <v>45706</v>
      </c>
    </row>
    <row r="180" spans="1:27" x14ac:dyDescent="0.25">
      <c r="A180" s="2">
        <v>177</v>
      </c>
      <c r="C180" s="7">
        <v>3</v>
      </c>
      <c r="D180" s="7" t="s">
        <v>29</v>
      </c>
      <c r="E180" s="7">
        <v>2025</v>
      </c>
      <c r="F180" s="7" t="s">
        <v>30</v>
      </c>
      <c r="G180" s="7" t="s">
        <v>31</v>
      </c>
      <c r="H180" s="7"/>
      <c r="I180" s="7"/>
      <c r="J180" s="8">
        <v>2930</v>
      </c>
      <c r="K180" s="4" t="s">
        <v>32</v>
      </c>
      <c r="L180" s="7">
        <v>29303</v>
      </c>
      <c r="M180" s="12" t="s">
        <v>1710</v>
      </c>
      <c r="N180" s="7" t="s">
        <v>50</v>
      </c>
      <c r="O180" s="7" t="s">
        <v>51</v>
      </c>
      <c r="P180" s="7" t="s">
        <v>52</v>
      </c>
      <c r="Q180" s="4" t="s">
        <v>36</v>
      </c>
      <c r="R180" s="7" t="s">
        <v>53</v>
      </c>
      <c r="S180" s="7" t="s">
        <v>54</v>
      </c>
      <c r="T180" s="4" t="s">
        <v>401</v>
      </c>
      <c r="U180" s="7">
        <v>0</v>
      </c>
      <c r="V180" s="4" t="s">
        <v>1809</v>
      </c>
      <c r="W180" s="4">
        <v>907</v>
      </c>
      <c r="X180" s="4">
        <v>986</v>
      </c>
      <c r="Y180" s="10">
        <v>44100000</v>
      </c>
      <c r="Z180" s="4" t="s">
        <v>402</v>
      </c>
      <c r="AA180" s="11">
        <v>45706</v>
      </c>
    </row>
    <row r="181" spans="1:27" x14ac:dyDescent="0.25">
      <c r="A181" s="2">
        <v>178</v>
      </c>
      <c r="C181" s="7">
        <v>3</v>
      </c>
      <c r="D181" s="7" t="s">
        <v>29</v>
      </c>
      <c r="E181" s="7">
        <v>2025</v>
      </c>
      <c r="F181" s="7" t="s">
        <v>30</v>
      </c>
      <c r="G181" s="7" t="s">
        <v>31</v>
      </c>
      <c r="H181" s="7"/>
      <c r="I181" s="7"/>
      <c r="J181" s="8">
        <v>2930</v>
      </c>
      <c r="K181" s="4" t="s">
        <v>32</v>
      </c>
      <c r="L181" s="7">
        <v>29303</v>
      </c>
      <c r="M181" s="12" t="s">
        <v>1710</v>
      </c>
      <c r="N181" s="7" t="s">
        <v>50</v>
      </c>
      <c r="O181" s="7" t="s">
        <v>51</v>
      </c>
      <c r="P181" s="7" t="s">
        <v>52</v>
      </c>
      <c r="Q181" s="4" t="s">
        <v>36</v>
      </c>
      <c r="R181" s="7" t="s">
        <v>53</v>
      </c>
      <c r="S181" s="7" t="s">
        <v>54</v>
      </c>
      <c r="T181" s="4" t="s">
        <v>403</v>
      </c>
      <c r="U181" s="7">
        <v>0</v>
      </c>
      <c r="V181" s="4" t="s">
        <v>1809</v>
      </c>
      <c r="W181" s="4">
        <v>907</v>
      </c>
      <c r="X181" s="4">
        <v>987</v>
      </c>
      <c r="Y181" s="10">
        <v>44100000</v>
      </c>
      <c r="Z181" s="4" t="s">
        <v>404</v>
      </c>
      <c r="AA181" s="11">
        <v>45706</v>
      </c>
    </row>
    <row r="182" spans="1:27" x14ac:dyDescent="0.25">
      <c r="A182" s="2">
        <v>179</v>
      </c>
      <c r="C182" s="7">
        <v>3</v>
      </c>
      <c r="D182" s="7" t="s">
        <v>29</v>
      </c>
      <c r="E182" s="7">
        <v>2025</v>
      </c>
      <c r="F182" s="7" t="s">
        <v>30</v>
      </c>
      <c r="G182" s="7" t="s">
        <v>31</v>
      </c>
      <c r="H182" s="7"/>
      <c r="I182" s="7"/>
      <c r="J182" s="8">
        <v>2883</v>
      </c>
      <c r="K182" s="4" t="s">
        <v>47</v>
      </c>
      <c r="L182" s="7">
        <v>28831</v>
      </c>
      <c r="M182" s="12" t="s">
        <v>48</v>
      </c>
      <c r="N182" s="7" t="s">
        <v>50</v>
      </c>
      <c r="O182" s="7" t="s">
        <v>51</v>
      </c>
      <c r="P182" s="7" t="s">
        <v>52</v>
      </c>
      <c r="Q182" s="4" t="s">
        <v>49</v>
      </c>
      <c r="R182" s="7" t="s">
        <v>53</v>
      </c>
      <c r="S182" s="7" t="s">
        <v>54</v>
      </c>
      <c r="T182" s="4" t="s">
        <v>405</v>
      </c>
      <c r="U182" s="7">
        <v>0</v>
      </c>
      <c r="V182" s="4" t="s">
        <v>1810</v>
      </c>
      <c r="W182" s="4">
        <v>817</v>
      </c>
      <c r="X182" s="4">
        <v>989</v>
      </c>
      <c r="Y182" s="10">
        <v>11760000</v>
      </c>
      <c r="Z182" s="4" t="s">
        <v>406</v>
      </c>
      <c r="AA182" s="11">
        <v>45706</v>
      </c>
    </row>
    <row r="183" spans="1:27" x14ac:dyDescent="0.25">
      <c r="A183" s="2">
        <v>180</v>
      </c>
      <c r="C183" s="7">
        <v>3</v>
      </c>
      <c r="D183" s="7" t="s">
        <v>29</v>
      </c>
      <c r="E183" s="7">
        <v>2025</v>
      </c>
      <c r="F183" s="7" t="s">
        <v>30</v>
      </c>
      <c r="G183" s="7" t="s">
        <v>31</v>
      </c>
      <c r="H183" s="7"/>
      <c r="I183" s="7"/>
      <c r="J183" s="8">
        <v>2930</v>
      </c>
      <c r="K183" s="4" t="s">
        <v>32</v>
      </c>
      <c r="L183" s="7">
        <v>29302</v>
      </c>
      <c r="M183" s="12" t="s">
        <v>1709</v>
      </c>
      <c r="N183" s="7" t="s">
        <v>50</v>
      </c>
      <c r="O183" s="7" t="s">
        <v>51</v>
      </c>
      <c r="P183" s="7" t="s">
        <v>52</v>
      </c>
      <c r="Q183" s="4" t="s">
        <v>36</v>
      </c>
      <c r="R183" s="7" t="s">
        <v>53</v>
      </c>
      <c r="S183" s="7" t="s">
        <v>54</v>
      </c>
      <c r="T183" s="4" t="s">
        <v>407</v>
      </c>
      <c r="U183" s="7">
        <v>0</v>
      </c>
      <c r="V183" s="4" t="s">
        <v>1811</v>
      </c>
      <c r="W183" s="4">
        <v>849</v>
      </c>
      <c r="X183" s="4">
        <v>990</v>
      </c>
      <c r="Y183" s="10">
        <v>17640000</v>
      </c>
      <c r="Z183" s="4" t="s">
        <v>408</v>
      </c>
      <c r="AA183" s="11">
        <v>45706</v>
      </c>
    </row>
    <row r="184" spans="1:27" x14ac:dyDescent="0.25">
      <c r="A184" s="2">
        <v>181</v>
      </c>
      <c r="C184" s="7">
        <v>3</v>
      </c>
      <c r="D184" s="7" t="s">
        <v>29</v>
      </c>
      <c r="E184" s="7">
        <v>2025</v>
      </c>
      <c r="F184" s="7" t="s">
        <v>30</v>
      </c>
      <c r="G184" s="7" t="s">
        <v>31</v>
      </c>
      <c r="H184" s="7"/>
      <c r="I184" s="7"/>
      <c r="J184" s="8">
        <v>2930</v>
      </c>
      <c r="K184" s="4" t="s">
        <v>32</v>
      </c>
      <c r="L184" s="7">
        <v>29302</v>
      </c>
      <c r="M184" s="12" t="s">
        <v>1709</v>
      </c>
      <c r="N184" s="7" t="s">
        <v>50</v>
      </c>
      <c r="O184" s="7" t="s">
        <v>51</v>
      </c>
      <c r="P184" s="7" t="s">
        <v>52</v>
      </c>
      <c r="Q184" s="4" t="s">
        <v>36</v>
      </c>
      <c r="R184" s="7" t="s">
        <v>53</v>
      </c>
      <c r="S184" s="7" t="s">
        <v>54</v>
      </c>
      <c r="T184" s="4" t="s">
        <v>409</v>
      </c>
      <c r="U184" s="7">
        <v>0</v>
      </c>
      <c r="V184" s="4" t="s">
        <v>1812</v>
      </c>
      <c r="W184" s="4">
        <v>851</v>
      </c>
      <c r="X184" s="4">
        <v>991</v>
      </c>
      <c r="Y184" s="10">
        <v>22400000</v>
      </c>
      <c r="Z184" s="4" t="s">
        <v>410</v>
      </c>
      <c r="AA184" s="11">
        <v>45706</v>
      </c>
    </row>
    <row r="185" spans="1:27" x14ac:dyDescent="0.25">
      <c r="A185" s="2">
        <v>182</v>
      </c>
      <c r="C185" s="7">
        <v>3</v>
      </c>
      <c r="D185" s="7" t="s">
        <v>29</v>
      </c>
      <c r="E185" s="7">
        <v>2025</v>
      </c>
      <c r="F185" s="7" t="s">
        <v>30</v>
      </c>
      <c r="G185" s="7" t="s">
        <v>31</v>
      </c>
      <c r="H185" s="7"/>
      <c r="I185" s="7"/>
      <c r="J185" s="8">
        <v>2930</v>
      </c>
      <c r="K185" s="4" t="s">
        <v>32</v>
      </c>
      <c r="L185" s="7">
        <v>29302</v>
      </c>
      <c r="M185" s="12" t="s">
        <v>1709</v>
      </c>
      <c r="N185" s="7" t="s">
        <v>50</v>
      </c>
      <c r="O185" s="7" t="s">
        <v>51</v>
      </c>
      <c r="P185" s="7" t="s">
        <v>52</v>
      </c>
      <c r="Q185" s="4" t="s">
        <v>36</v>
      </c>
      <c r="R185" s="7" t="s">
        <v>53</v>
      </c>
      <c r="S185" s="7" t="s">
        <v>54</v>
      </c>
      <c r="T185" s="4" t="s">
        <v>411</v>
      </c>
      <c r="U185" s="7">
        <v>0</v>
      </c>
      <c r="V185" s="4" t="s">
        <v>1813</v>
      </c>
      <c r="W185" s="4">
        <v>906</v>
      </c>
      <c r="X185" s="4">
        <v>992</v>
      </c>
      <c r="Y185" s="10">
        <v>11760000</v>
      </c>
      <c r="Z185" s="4" t="s">
        <v>412</v>
      </c>
      <c r="AA185" s="11">
        <v>45707</v>
      </c>
    </row>
    <row r="186" spans="1:27" x14ac:dyDescent="0.25">
      <c r="A186" s="2">
        <v>183</v>
      </c>
      <c r="C186" s="7">
        <v>3</v>
      </c>
      <c r="D186" s="7" t="s">
        <v>29</v>
      </c>
      <c r="E186" s="7">
        <v>2025</v>
      </c>
      <c r="F186" s="7" t="s">
        <v>30</v>
      </c>
      <c r="G186" s="7" t="s">
        <v>31</v>
      </c>
      <c r="H186" s="7"/>
      <c r="I186" s="7"/>
      <c r="J186" s="8">
        <v>2930</v>
      </c>
      <c r="K186" s="4" t="s">
        <v>32</v>
      </c>
      <c r="L186" s="7">
        <v>29302</v>
      </c>
      <c r="M186" s="12" t="s">
        <v>1709</v>
      </c>
      <c r="N186" s="7" t="s">
        <v>50</v>
      </c>
      <c r="O186" s="7" t="s">
        <v>51</v>
      </c>
      <c r="P186" s="7" t="s">
        <v>52</v>
      </c>
      <c r="Q186" s="4" t="s">
        <v>36</v>
      </c>
      <c r="R186" s="7" t="s">
        <v>53</v>
      </c>
      <c r="S186" s="7" t="s">
        <v>54</v>
      </c>
      <c r="T186" s="4" t="s">
        <v>413</v>
      </c>
      <c r="U186" s="7">
        <v>0</v>
      </c>
      <c r="V186" s="4" t="s">
        <v>1814</v>
      </c>
      <c r="W186" s="4">
        <v>905</v>
      </c>
      <c r="X186" s="4">
        <v>993</v>
      </c>
      <c r="Y186" s="10">
        <v>44800000</v>
      </c>
      <c r="Z186" s="4" t="s">
        <v>414</v>
      </c>
      <c r="AA186" s="11">
        <v>45707</v>
      </c>
    </row>
    <row r="187" spans="1:27" x14ac:dyDescent="0.25">
      <c r="A187" s="2">
        <v>184</v>
      </c>
      <c r="C187" s="7">
        <v>3</v>
      </c>
      <c r="D187" s="7" t="s">
        <v>29</v>
      </c>
      <c r="E187" s="7">
        <v>2025</v>
      </c>
      <c r="F187" s="7" t="s">
        <v>30</v>
      </c>
      <c r="G187" s="7" t="s">
        <v>31</v>
      </c>
      <c r="H187" s="7"/>
      <c r="I187" s="7"/>
      <c r="J187" s="8">
        <v>2930</v>
      </c>
      <c r="K187" s="4" t="s">
        <v>32</v>
      </c>
      <c r="L187" s="7">
        <v>29302</v>
      </c>
      <c r="M187" s="12" t="s">
        <v>1709</v>
      </c>
      <c r="N187" s="7" t="s">
        <v>50</v>
      </c>
      <c r="O187" s="7" t="s">
        <v>51</v>
      </c>
      <c r="P187" s="7" t="s">
        <v>52</v>
      </c>
      <c r="Q187" s="4" t="s">
        <v>36</v>
      </c>
      <c r="R187" s="7" t="s">
        <v>53</v>
      </c>
      <c r="S187" s="7" t="s">
        <v>54</v>
      </c>
      <c r="T187" s="4" t="s">
        <v>415</v>
      </c>
      <c r="U187" s="7">
        <v>0</v>
      </c>
      <c r="V187" s="4" t="s">
        <v>1815</v>
      </c>
      <c r="W187" s="4">
        <v>904</v>
      </c>
      <c r="X187" s="4">
        <v>994</v>
      </c>
      <c r="Y187" s="10">
        <v>44800000</v>
      </c>
      <c r="Z187" s="4" t="s">
        <v>416</v>
      </c>
      <c r="AA187" s="11">
        <v>45707</v>
      </c>
    </row>
    <row r="188" spans="1:27" x14ac:dyDescent="0.25">
      <c r="A188" s="2">
        <v>185</v>
      </c>
      <c r="C188" s="7">
        <v>3</v>
      </c>
      <c r="D188" s="7" t="s">
        <v>29</v>
      </c>
      <c r="E188" s="7">
        <v>2025</v>
      </c>
      <c r="F188" s="7" t="s">
        <v>30</v>
      </c>
      <c r="G188" s="7" t="s">
        <v>31</v>
      </c>
      <c r="H188" s="7"/>
      <c r="I188" s="7"/>
      <c r="J188" s="8">
        <v>2930</v>
      </c>
      <c r="K188" s="4" t="s">
        <v>32</v>
      </c>
      <c r="L188" s="7">
        <v>29302</v>
      </c>
      <c r="M188" s="12" t="s">
        <v>1709</v>
      </c>
      <c r="N188" s="7" t="s">
        <v>50</v>
      </c>
      <c r="O188" s="7" t="s">
        <v>51</v>
      </c>
      <c r="P188" s="7" t="s">
        <v>52</v>
      </c>
      <c r="Q188" s="4" t="s">
        <v>36</v>
      </c>
      <c r="R188" s="7" t="s">
        <v>53</v>
      </c>
      <c r="S188" s="7" t="s">
        <v>54</v>
      </c>
      <c r="T188" s="4" t="s">
        <v>417</v>
      </c>
      <c r="U188" s="7">
        <v>0</v>
      </c>
      <c r="V188" s="4" t="s">
        <v>1786</v>
      </c>
      <c r="W188" s="4">
        <v>890</v>
      </c>
      <c r="X188" s="4">
        <v>995</v>
      </c>
      <c r="Y188" s="10">
        <v>23520000</v>
      </c>
      <c r="Z188" s="4" t="s">
        <v>418</v>
      </c>
      <c r="AA188" s="11">
        <v>45707</v>
      </c>
    </row>
    <row r="189" spans="1:27" x14ac:dyDescent="0.25">
      <c r="A189" s="2">
        <v>186</v>
      </c>
      <c r="C189" s="7">
        <v>3</v>
      </c>
      <c r="D189" s="7" t="s">
        <v>29</v>
      </c>
      <c r="E189" s="7">
        <v>2025</v>
      </c>
      <c r="F189" s="7" t="s">
        <v>30</v>
      </c>
      <c r="G189" s="7" t="s">
        <v>31</v>
      </c>
      <c r="H189" s="7"/>
      <c r="I189" s="7"/>
      <c r="J189" s="8">
        <v>2930</v>
      </c>
      <c r="K189" s="4" t="s">
        <v>32</v>
      </c>
      <c r="L189" s="7">
        <v>29302</v>
      </c>
      <c r="M189" s="12" t="s">
        <v>1709</v>
      </c>
      <c r="N189" s="7" t="s">
        <v>50</v>
      </c>
      <c r="O189" s="7" t="s">
        <v>51</v>
      </c>
      <c r="P189" s="7" t="s">
        <v>52</v>
      </c>
      <c r="Q189" s="4" t="s">
        <v>36</v>
      </c>
      <c r="R189" s="7" t="s">
        <v>53</v>
      </c>
      <c r="S189" s="7" t="s">
        <v>54</v>
      </c>
      <c r="T189" s="4" t="s">
        <v>419</v>
      </c>
      <c r="U189" s="7">
        <v>0</v>
      </c>
      <c r="V189" s="4" t="s">
        <v>1816</v>
      </c>
      <c r="W189" s="4">
        <v>908</v>
      </c>
      <c r="X189" s="4">
        <v>996</v>
      </c>
      <c r="Y189" s="10">
        <v>26460000</v>
      </c>
      <c r="Z189" s="4" t="s">
        <v>420</v>
      </c>
      <c r="AA189" s="11">
        <v>45707</v>
      </c>
    </row>
    <row r="190" spans="1:27" x14ac:dyDescent="0.25">
      <c r="A190" s="2">
        <v>187</v>
      </c>
      <c r="C190" s="7">
        <v>3</v>
      </c>
      <c r="D190" s="7" t="s">
        <v>29</v>
      </c>
      <c r="E190" s="7">
        <v>2025</v>
      </c>
      <c r="F190" s="7" t="s">
        <v>30</v>
      </c>
      <c r="G190" s="7" t="s">
        <v>31</v>
      </c>
      <c r="H190" s="7"/>
      <c r="I190" s="7"/>
      <c r="J190" s="8">
        <v>2930</v>
      </c>
      <c r="K190" s="4" t="s">
        <v>32</v>
      </c>
      <c r="L190" s="7">
        <v>29302</v>
      </c>
      <c r="M190" s="12" t="s">
        <v>1709</v>
      </c>
      <c r="N190" s="7" t="s">
        <v>50</v>
      </c>
      <c r="O190" s="7" t="s">
        <v>51</v>
      </c>
      <c r="P190" s="7" t="s">
        <v>52</v>
      </c>
      <c r="Q190" s="4" t="s">
        <v>36</v>
      </c>
      <c r="R190" s="7" t="s">
        <v>53</v>
      </c>
      <c r="S190" s="7" t="s">
        <v>54</v>
      </c>
      <c r="T190" s="4" t="s">
        <v>421</v>
      </c>
      <c r="U190" s="7">
        <v>0</v>
      </c>
      <c r="V190" s="4" t="s">
        <v>1799</v>
      </c>
      <c r="W190" s="4">
        <v>878</v>
      </c>
      <c r="X190" s="4">
        <v>997</v>
      </c>
      <c r="Y190" s="10">
        <v>33600000</v>
      </c>
      <c r="Z190" s="4" t="s">
        <v>422</v>
      </c>
      <c r="AA190" s="11">
        <v>45707</v>
      </c>
    </row>
    <row r="191" spans="1:27" x14ac:dyDescent="0.25">
      <c r="A191" s="2">
        <v>188</v>
      </c>
      <c r="C191" s="7">
        <v>3</v>
      </c>
      <c r="D191" s="7" t="s">
        <v>29</v>
      </c>
      <c r="E191" s="7">
        <v>2025</v>
      </c>
      <c r="F191" s="7" t="s">
        <v>30</v>
      </c>
      <c r="G191" s="7" t="s">
        <v>31</v>
      </c>
      <c r="H191" s="7"/>
      <c r="I191" s="7"/>
      <c r="J191" s="8">
        <v>2930</v>
      </c>
      <c r="K191" s="4" t="s">
        <v>32</v>
      </c>
      <c r="L191" s="7">
        <v>29302</v>
      </c>
      <c r="M191" s="12" t="s">
        <v>1709</v>
      </c>
      <c r="N191" s="7" t="s">
        <v>50</v>
      </c>
      <c r="O191" s="7" t="s">
        <v>51</v>
      </c>
      <c r="P191" s="7" t="s">
        <v>52</v>
      </c>
      <c r="Q191" s="4" t="s">
        <v>36</v>
      </c>
      <c r="R191" s="7" t="s">
        <v>53</v>
      </c>
      <c r="S191" s="7" t="s">
        <v>54</v>
      </c>
      <c r="T191" s="4" t="s">
        <v>423</v>
      </c>
      <c r="U191" s="7">
        <v>0</v>
      </c>
      <c r="V191" s="4" t="s">
        <v>1798</v>
      </c>
      <c r="W191" s="4">
        <v>874</v>
      </c>
      <c r="X191" s="4">
        <v>998</v>
      </c>
      <c r="Y191" s="10">
        <v>58800000</v>
      </c>
      <c r="Z191" s="4" t="s">
        <v>424</v>
      </c>
      <c r="AA191" s="11">
        <v>45707</v>
      </c>
    </row>
    <row r="192" spans="1:27" x14ac:dyDescent="0.25">
      <c r="A192" s="2">
        <v>189</v>
      </c>
      <c r="C192" s="7">
        <v>3</v>
      </c>
      <c r="D192" s="7" t="s">
        <v>29</v>
      </c>
      <c r="E192" s="7">
        <v>2025</v>
      </c>
      <c r="F192" s="7" t="s">
        <v>30</v>
      </c>
      <c r="G192" s="7" t="s">
        <v>31</v>
      </c>
      <c r="H192" s="7"/>
      <c r="I192" s="7"/>
      <c r="J192" s="8">
        <v>2930</v>
      </c>
      <c r="K192" s="4" t="s">
        <v>32</v>
      </c>
      <c r="L192" s="7">
        <v>29302</v>
      </c>
      <c r="M192" s="12" t="s">
        <v>1709</v>
      </c>
      <c r="N192" s="7" t="s">
        <v>50</v>
      </c>
      <c r="O192" s="7" t="s">
        <v>51</v>
      </c>
      <c r="P192" s="7" t="s">
        <v>52</v>
      </c>
      <c r="Q192" s="4" t="s">
        <v>36</v>
      </c>
      <c r="R192" s="7" t="s">
        <v>53</v>
      </c>
      <c r="S192" s="7" t="s">
        <v>54</v>
      </c>
      <c r="T192" s="4" t="s">
        <v>425</v>
      </c>
      <c r="U192" s="7">
        <v>0</v>
      </c>
      <c r="V192" s="4" t="s">
        <v>1817</v>
      </c>
      <c r="W192" s="4">
        <v>909</v>
      </c>
      <c r="X192" s="4">
        <v>999</v>
      </c>
      <c r="Y192" s="10">
        <v>44800000</v>
      </c>
      <c r="Z192" s="4" t="s">
        <v>426</v>
      </c>
      <c r="AA192" s="11">
        <v>45707</v>
      </c>
    </row>
    <row r="193" spans="1:27" x14ac:dyDescent="0.25">
      <c r="A193" s="2">
        <v>190</v>
      </c>
      <c r="C193" s="7">
        <v>3</v>
      </c>
      <c r="D193" s="7" t="s">
        <v>29</v>
      </c>
      <c r="E193" s="7">
        <v>2025</v>
      </c>
      <c r="F193" s="7" t="s">
        <v>30</v>
      </c>
      <c r="G193" s="7" t="s">
        <v>31</v>
      </c>
      <c r="H193" s="7"/>
      <c r="I193" s="7"/>
      <c r="J193" s="8">
        <v>2930</v>
      </c>
      <c r="K193" s="4" t="s">
        <v>32</v>
      </c>
      <c r="L193" s="7">
        <v>29302</v>
      </c>
      <c r="M193" s="12" t="s">
        <v>1709</v>
      </c>
      <c r="N193" s="7" t="s">
        <v>50</v>
      </c>
      <c r="O193" s="7" t="s">
        <v>51</v>
      </c>
      <c r="P193" s="7" t="s">
        <v>52</v>
      </c>
      <c r="Q193" s="4" t="s">
        <v>36</v>
      </c>
      <c r="R193" s="7" t="s">
        <v>53</v>
      </c>
      <c r="S193" s="7" t="s">
        <v>54</v>
      </c>
      <c r="T193" s="4" t="s">
        <v>427</v>
      </c>
      <c r="U193" s="7">
        <v>0</v>
      </c>
      <c r="V193" s="4" t="s">
        <v>1818</v>
      </c>
      <c r="W193" s="4">
        <v>808</v>
      </c>
      <c r="X193" s="4">
        <v>1000</v>
      </c>
      <c r="Y193" s="10">
        <v>58800000</v>
      </c>
      <c r="Z193" s="4" t="s">
        <v>428</v>
      </c>
      <c r="AA193" s="11">
        <v>45707</v>
      </c>
    </row>
    <row r="194" spans="1:27" x14ac:dyDescent="0.25">
      <c r="A194" s="2">
        <v>191</v>
      </c>
      <c r="C194" s="7">
        <v>3</v>
      </c>
      <c r="D194" s="7" t="s">
        <v>29</v>
      </c>
      <c r="E194" s="7">
        <v>2025</v>
      </c>
      <c r="F194" s="7" t="s">
        <v>30</v>
      </c>
      <c r="G194" s="7" t="s">
        <v>31</v>
      </c>
      <c r="H194" s="7"/>
      <c r="I194" s="7"/>
      <c r="J194" s="8">
        <v>2930</v>
      </c>
      <c r="K194" s="4" t="s">
        <v>32</v>
      </c>
      <c r="L194" s="7">
        <v>29302</v>
      </c>
      <c r="M194" s="12" t="s">
        <v>1709</v>
      </c>
      <c r="N194" s="7" t="s">
        <v>50</v>
      </c>
      <c r="O194" s="7" t="s">
        <v>51</v>
      </c>
      <c r="P194" s="7" t="s">
        <v>52</v>
      </c>
      <c r="Q194" s="4" t="s">
        <v>36</v>
      </c>
      <c r="R194" s="7" t="s">
        <v>53</v>
      </c>
      <c r="S194" s="7" t="s">
        <v>54</v>
      </c>
      <c r="T194" s="4" t="s">
        <v>429</v>
      </c>
      <c r="U194" s="7">
        <v>0</v>
      </c>
      <c r="V194" s="4" t="s">
        <v>1817</v>
      </c>
      <c r="W194" s="4">
        <v>909</v>
      </c>
      <c r="X194" s="4">
        <v>1001</v>
      </c>
      <c r="Y194" s="10">
        <v>44800000</v>
      </c>
      <c r="Z194" s="4" t="s">
        <v>430</v>
      </c>
      <c r="AA194" s="11">
        <v>45707</v>
      </c>
    </row>
    <row r="195" spans="1:27" x14ac:dyDescent="0.25">
      <c r="A195" s="2">
        <v>192</v>
      </c>
      <c r="C195" s="7">
        <v>3</v>
      </c>
      <c r="D195" s="7" t="s">
        <v>29</v>
      </c>
      <c r="E195" s="7">
        <v>2025</v>
      </c>
      <c r="F195" s="7" t="s">
        <v>30</v>
      </c>
      <c r="G195" s="7" t="s">
        <v>31</v>
      </c>
      <c r="H195" s="7"/>
      <c r="I195" s="7"/>
      <c r="J195" s="8">
        <v>2902</v>
      </c>
      <c r="K195" s="4" t="s">
        <v>121</v>
      </c>
      <c r="L195" s="12">
        <v>29021</v>
      </c>
      <c r="M195" s="7" t="s">
        <v>122</v>
      </c>
      <c r="N195" s="7" t="s">
        <v>33</v>
      </c>
      <c r="O195" s="7" t="s">
        <v>431</v>
      </c>
      <c r="P195" s="7" t="s">
        <v>432</v>
      </c>
      <c r="Q195" s="4" t="s">
        <v>123</v>
      </c>
      <c r="R195" s="7" t="s">
        <v>433</v>
      </c>
      <c r="S195" s="7" t="s">
        <v>434</v>
      </c>
      <c r="T195" s="4" t="s">
        <v>81</v>
      </c>
      <c r="U195" s="7">
        <v>0</v>
      </c>
      <c r="V195" s="4" t="s">
        <v>435</v>
      </c>
      <c r="W195" s="4">
        <v>912</v>
      </c>
      <c r="X195" s="4">
        <v>1002</v>
      </c>
      <c r="Y195" s="10">
        <v>16500000</v>
      </c>
      <c r="Z195" s="4" t="s">
        <v>436</v>
      </c>
      <c r="AA195" s="11">
        <v>45707</v>
      </c>
    </row>
    <row r="196" spans="1:27" x14ac:dyDescent="0.25">
      <c r="A196" s="2">
        <v>193</v>
      </c>
      <c r="C196" s="7">
        <v>3</v>
      </c>
      <c r="D196" s="7" t="s">
        <v>29</v>
      </c>
      <c r="E196" s="7">
        <v>2025</v>
      </c>
      <c r="F196" s="7" t="s">
        <v>30</v>
      </c>
      <c r="G196" s="7" t="s">
        <v>31</v>
      </c>
      <c r="H196" s="7"/>
      <c r="I196" s="7"/>
      <c r="J196" s="8">
        <v>2902</v>
      </c>
      <c r="K196" s="4" t="s">
        <v>121</v>
      </c>
      <c r="L196" s="12">
        <v>29021</v>
      </c>
      <c r="M196" s="7" t="s">
        <v>122</v>
      </c>
      <c r="N196" s="7" t="s">
        <v>33</v>
      </c>
      <c r="O196" s="7" t="s">
        <v>431</v>
      </c>
      <c r="P196" s="7" t="s">
        <v>432</v>
      </c>
      <c r="Q196" s="4" t="s">
        <v>123</v>
      </c>
      <c r="R196" s="7" t="s">
        <v>433</v>
      </c>
      <c r="S196" s="7" t="s">
        <v>434</v>
      </c>
      <c r="T196" s="4" t="s">
        <v>79</v>
      </c>
      <c r="U196" s="7">
        <v>0</v>
      </c>
      <c r="V196" s="4" t="s">
        <v>2061</v>
      </c>
      <c r="W196" s="4">
        <v>911</v>
      </c>
      <c r="X196" s="4">
        <v>1003</v>
      </c>
      <c r="Y196" s="10">
        <v>325000000</v>
      </c>
      <c r="Z196" s="4" t="s">
        <v>436</v>
      </c>
      <c r="AA196" s="11">
        <v>45707</v>
      </c>
    </row>
    <row r="197" spans="1:27" x14ac:dyDescent="0.25">
      <c r="A197" s="2">
        <v>194</v>
      </c>
      <c r="C197" s="7">
        <v>3</v>
      </c>
      <c r="D197" s="7" t="s">
        <v>29</v>
      </c>
      <c r="E197" s="7">
        <v>2025</v>
      </c>
      <c r="F197" s="7" t="s">
        <v>30</v>
      </c>
      <c r="G197" s="7" t="s">
        <v>31</v>
      </c>
      <c r="H197" s="7"/>
      <c r="I197" s="7"/>
      <c r="J197" s="8">
        <v>2930</v>
      </c>
      <c r="K197" s="4" t="s">
        <v>32</v>
      </c>
      <c r="L197" s="7">
        <v>29303</v>
      </c>
      <c r="M197" s="12" t="s">
        <v>1710</v>
      </c>
      <c r="N197" s="7" t="s">
        <v>50</v>
      </c>
      <c r="O197" s="7" t="s">
        <v>51</v>
      </c>
      <c r="P197" s="7" t="s">
        <v>52</v>
      </c>
      <c r="Q197" s="4" t="s">
        <v>36</v>
      </c>
      <c r="R197" s="7" t="s">
        <v>53</v>
      </c>
      <c r="S197" s="7" t="s">
        <v>54</v>
      </c>
      <c r="T197" s="4" t="s">
        <v>437</v>
      </c>
      <c r="U197" s="7">
        <v>0</v>
      </c>
      <c r="V197" s="4" t="s">
        <v>1819</v>
      </c>
      <c r="W197" s="4">
        <v>910</v>
      </c>
      <c r="X197" s="4">
        <v>1004</v>
      </c>
      <c r="Y197" s="10">
        <v>33600000</v>
      </c>
      <c r="Z197" s="4" t="s">
        <v>438</v>
      </c>
      <c r="AA197" s="11">
        <v>45715</v>
      </c>
    </row>
    <row r="198" spans="1:27" x14ac:dyDescent="0.25">
      <c r="A198" s="2">
        <v>195</v>
      </c>
      <c r="C198" s="7">
        <v>3</v>
      </c>
      <c r="D198" s="7" t="s">
        <v>29</v>
      </c>
      <c r="E198" s="7">
        <v>2025</v>
      </c>
      <c r="F198" s="7" t="s">
        <v>30</v>
      </c>
      <c r="G198" s="7" t="s">
        <v>31</v>
      </c>
      <c r="H198" s="7"/>
      <c r="I198" s="7"/>
      <c r="J198" s="8">
        <v>2930</v>
      </c>
      <c r="K198" s="4" t="s">
        <v>32</v>
      </c>
      <c r="L198" s="7">
        <v>29303</v>
      </c>
      <c r="M198" s="12" t="s">
        <v>1710</v>
      </c>
      <c r="N198" s="7" t="s">
        <v>50</v>
      </c>
      <c r="O198" s="7" t="s">
        <v>51</v>
      </c>
      <c r="P198" s="7" t="s">
        <v>52</v>
      </c>
      <c r="Q198" s="4" t="s">
        <v>36</v>
      </c>
      <c r="R198" s="7" t="s">
        <v>53</v>
      </c>
      <c r="S198" s="7" t="s">
        <v>54</v>
      </c>
      <c r="T198" s="4" t="s">
        <v>439</v>
      </c>
      <c r="U198" s="7">
        <v>0</v>
      </c>
      <c r="V198" s="4" t="s">
        <v>1819</v>
      </c>
      <c r="W198" s="4">
        <v>910</v>
      </c>
      <c r="X198" s="4">
        <v>1005</v>
      </c>
      <c r="Y198" s="10">
        <v>33600000</v>
      </c>
      <c r="Z198" s="4" t="s">
        <v>440</v>
      </c>
      <c r="AA198" s="11">
        <v>45715</v>
      </c>
    </row>
    <row r="199" spans="1:27" x14ac:dyDescent="0.25">
      <c r="A199" s="2">
        <v>196</v>
      </c>
      <c r="C199" s="7">
        <v>3</v>
      </c>
      <c r="D199" s="7" t="s">
        <v>29</v>
      </c>
      <c r="E199" s="7">
        <v>2025</v>
      </c>
      <c r="F199" s="7" t="s">
        <v>30</v>
      </c>
      <c r="G199" s="7" t="s">
        <v>31</v>
      </c>
      <c r="H199" s="7"/>
      <c r="I199" s="7"/>
      <c r="J199" s="8">
        <v>2930</v>
      </c>
      <c r="K199" s="4" t="s">
        <v>32</v>
      </c>
      <c r="L199" s="7">
        <v>29302</v>
      </c>
      <c r="M199" s="12" t="s">
        <v>1709</v>
      </c>
      <c r="N199" s="7" t="s">
        <v>50</v>
      </c>
      <c r="O199" s="7" t="s">
        <v>51</v>
      </c>
      <c r="P199" s="7" t="s">
        <v>52</v>
      </c>
      <c r="Q199" s="4" t="s">
        <v>36</v>
      </c>
      <c r="R199" s="7" t="s">
        <v>53</v>
      </c>
      <c r="S199" s="7" t="s">
        <v>54</v>
      </c>
      <c r="T199" s="4" t="s">
        <v>441</v>
      </c>
      <c r="U199" s="7">
        <v>0</v>
      </c>
      <c r="V199" s="4" t="s">
        <v>1820</v>
      </c>
      <c r="W199" s="4">
        <v>877</v>
      </c>
      <c r="X199" s="4">
        <v>1006</v>
      </c>
      <c r="Y199" s="10">
        <v>22400000</v>
      </c>
      <c r="Z199" s="4" t="s">
        <v>442</v>
      </c>
      <c r="AA199" s="11">
        <v>45715</v>
      </c>
    </row>
    <row r="200" spans="1:27" x14ac:dyDescent="0.25">
      <c r="A200" s="2">
        <v>197</v>
      </c>
      <c r="C200" s="7">
        <v>3</v>
      </c>
      <c r="D200" s="7" t="s">
        <v>29</v>
      </c>
      <c r="E200" s="7">
        <v>2025</v>
      </c>
      <c r="F200" s="7" t="s">
        <v>30</v>
      </c>
      <c r="G200" s="7" t="s">
        <v>31</v>
      </c>
      <c r="H200" s="7"/>
      <c r="I200" s="7"/>
      <c r="J200" s="8">
        <v>2930</v>
      </c>
      <c r="K200" s="4" t="s">
        <v>32</v>
      </c>
      <c r="L200" s="7">
        <v>29302</v>
      </c>
      <c r="M200" s="7" t="s">
        <v>1709</v>
      </c>
      <c r="N200" s="7" t="s">
        <v>443</v>
      </c>
      <c r="O200" s="7" t="s">
        <v>51</v>
      </c>
      <c r="P200" s="7" t="s">
        <v>432</v>
      </c>
      <c r="Q200" s="4" t="s">
        <v>36</v>
      </c>
      <c r="R200" s="7" t="s">
        <v>444</v>
      </c>
      <c r="S200" s="7" t="s">
        <v>445</v>
      </c>
      <c r="T200" s="4" t="s">
        <v>446</v>
      </c>
      <c r="U200" s="7">
        <v>0</v>
      </c>
      <c r="V200" s="4" t="s">
        <v>2062</v>
      </c>
      <c r="W200" s="4">
        <v>897</v>
      </c>
      <c r="X200" s="4">
        <v>1009</v>
      </c>
      <c r="Y200" s="10">
        <v>41510144</v>
      </c>
      <c r="Z200" s="4" t="s">
        <v>447</v>
      </c>
      <c r="AA200" s="11">
        <v>45720</v>
      </c>
    </row>
    <row r="201" spans="1:27" x14ac:dyDescent="0.25">
      <c r="A201" s="2">
        <v>198</v>
      </c>
      <c r="C201" s="7">
        <v>3</v>
      </c>
      <c r="D201" s="7" t="s">
        <v>29</v>
      </c>
      <c r="E201" s="7">
        <v>2025</v>
      </c>
      <c r="F201" s="7" t="s">
        <v>30</v>
      </c>
      <c r="G201" s="7" t="s">
        <v>31</v>
      </c>
      <c r="H201" s="7"/>
      <c r="I201" s="7"/>
      <c r="J201" s="8">
        <v>2917</v>
      </c>
      <c r="K201" s="4" t="s">
        <v>156</v>
      </c>
      <c r="L201" s="7">
        <v>29171</v>
      </c>
      <c r="M201" s="7" t="s">
        <v>1716</v>
      </c>
      <c r="N201" s="7" t="s">
        <v>50</v>
      </c>
      <c r="O201" s="7" t="s">
        <v>51</v>
      </c>
      <c r="P201" s="7" t="s">
        <v>52</v>
      </c>
      <c r="Q201" s="4" t="s">
        <v>158</v>
      </c>
      <c r="R201" s="7" t="s">
        <v>53</v>
      </c>
      <c r="S201" s="7" t="s">
        <v>54</v>
      </c>
      <c r="T201" s="4" t="s">
        <v>448</v>
      </c>
      <c r="U201" s="7">
        <v>0</v>
      </c>
      <c r="V201" s="4" t="s">
        <v>1821</v>
      </c>
      <c r="W201" s="4">
        <v>894</v>
      </c>
      <c r="X201" s="4">
        <v>1010</v>
      </c>
      <c r="Y201" s="10">
        <v>30114000</v>
      </c>
      <c r="Z201" s="4" t="s">
        <v>449</v>
      </c>
      <c r="AA201" s="11">
        <v>45722</v>
      </c>
    </row>
    <row r="202" spans="1:27" x14ac:dyDescent="0.25">
      <c r="A202" s="2">
        <v>199</v>
      </c>
      <c r="C202" s="7">
        <v>3</v>
      </c>
      <c r="D202" s="7" t="s">
        <v>29</v>
      </c>
      <c r="E202" s="7">
        <v>2025</v>
      </c>
      <c r="F202" s="7" t="s">
        <v>30</v>
      </c>
      <c r="G202" s="7" t="s">
        <v>31</v>
      </c>
      <c r="H202" s="7"/>
      <c r="I202" s="7"/>
      <c r="J202" s="8">
        <v>2930</v>
      </c>
      <c r="K202" s="4" t="s">
        <v>32</v>
      </c>
      <c r="L202" s="7">
        <v>29302</v>
      </c>
      <c r="M202" s="7" t="s">
        <v>1709</v>
      </c>
      <c r="N202" s="7" t="s">
        <v>33</v>
      </c>
      <c r="O202" s="7" t="s">
        <v>34</v>
      </c>
      <c r="P202" s="7" t="s">
        <v>35</v>
      </c>
      <c r="Q202" s="4" t="s">
        <v>36</v>
      </c>
      <c r="R202" s="7" t="s">
        <v>37</v>
      </c>
      <c r="S202" s="7" t="s">
        <v>38</v>
      </c>
      <c r="T202" s="4" t="s">
        <v>450</v>
      </c>
      <c r="U202" s="7">
        <v>0</v>
      </c>
      <c r="V202" s="4" t="s">
        <v>1822</v>
      </c>
      <c r="W202" s="4">
        <v>916</v>
      </c>
      <c r="X202" s="4">
        <v>1011</v>
      </c>
      <c r="Y202" s="10">
        <v>2668800</v>
      </c>
      <c r="Z202" s="4" t="s">
        <v>39</v>
      </c>
      <c r="AA202" s="11">
        <v>45727</v>
      </c>
    </row>
    <row r="203" spans="1:27" x14ac:dyDescent="0.25">
      <c r="A203" s="2">
        <v>200</v>
      </c>
      <c r="C203" s="7">
        <v>3</v>
      </c>
      <c r="D203" s="7" t="s">
        <v>29</v>
      </c>
      <c r="E203" s="7">
        <v>2025</v>
      </c>
      <c r="F203" s="7" t="s">
        <v>30</v>
      </c>
      <c r="G203" s="7" t="s">
        <v>31</v>
      </c>
      <c r="H203" s="7"/>
      <c r="I203" s="7"/>
      <c r="J203" s="8">
        <v>2907</v>
      </c>
      <c r="K203" s="4" t="s">
        <v>44</v>
      </c>
      <c r="L203" s="7">
        <v>29071</v>
      </c>
      <c r="M203" s="12" t="s">
        <v>45</v>
      </c>
      <c r="N203" s="7" t="s">
        <v>33</v>
      </c>
      <c r="O203" s="7" t="s">
        <v>34</v>
      </c>
      <c r="P203" s="7" t="s">
        <v>35</v>
      </c>
      <c r="Q203" s="4" t="s">
        <v>46</v>
      </c>
      <c r="R203" s="7" t="s">
        <v>37</v>
      </c>
      <c r="S203" s="7" t="s">
        <v>38</v>
      </c>
      <c r="T203" s="4" t="s">
        <v>450</v>
      </c>
      <c r="U203" s="7">
        <v>0</v>
      </c>
      <c r="V203" s="4" t="s">
        <v>1822</v>
      </c>
      <c r="W203" s="4">
        <v>916</v>
      </c>
      <c r="X203" s="4">
        <v>1011</v>
      </c>
      <c r="Y203" s="10">
        <v>160700</v>
      </c>
      <c r="Z203" s="4" t="s">
        <v>39</v>
      </c>
      <c r="AA203" s="11">
        <v>45727</v>
      </c>
    </row>
    <row r="204" spans="1:27" x14ac:dyDescent="0.25">
      <c r="A204" s="2">
        <v>201</v>
      </c>
      <c r="C204" s="7">
        <v>3</v>
      </c>
      <c r="D204" s="7" t="s">
        <v>29</v>
      </c>
      <c r="E204" s="7">
        <v>2025</v>
      </c>
      <c r="F204" s="7" t="s">
        <v>30</v>
      </c>
      <c r="G204" s="7" t="s">
        <v>31</v>
      </c>
      <c r="H204" s="7"/>
      <c r="I204" s="7"/>
      <c r="J204" s="8">
        <v>2883</v>
      </c>
      <c r="K204" s="4" t="s">
        <v>47</v>
      </c>
      <c r="L204" s="7">
        <v>28831</v>
      </c>
      <c r="M204" s="12" t="s">
        <v>48</v>
      </c>
      <c r="N204" s="7" t="s">
        <v>33</v>
      </c>
      <c r="O204" s="7" t="s">
        <v>34</v>
      </c>
      <c r="P204" s="7" t="s">
        <v>35</v>
      </c>
      <c r="Q204" s="4" t="s">
        <v>49</v>
      </c>
      <c r="R204" s="7" t="s">
        <v>37</v>
      </c>
      <c r="S204" s="7" t="s">
        <v>38</v>
      </c>
      <c r="T204" s="4" t="s">
        <v>450</v>
      </c>
      <c r="U204" s="7">
        <v>0</v>
      </c>
      <c r="V204" s="4" t="s">
        <v>1822</v>
      </c>
      <c r="W204" s="4">
        <v>916</v>
      </c>
      <c r="X204" s="4">
        <v>1011</v>
      </c>
      <c r="Y204" s="10">
        <v>3419300</v>
      </c>
      <c r="Z204" s="4" t="s">
        <v>39</v>
      </c>
      <c r="AA204" s="11">
        <v>45727</v>
      </c>
    </row>
    <row r="205" spans="1:27" x14ac:dyDescent="0.25">
      <c r="A205" s="2">
        <v>202</v>
      </c>
      <c r="C205" s="7">
        <v>3</v>
      </c>
      <c r="D205" s="7" t="s">
        <v>29</v>
      </c>
      <c r="E205" s="7">
        <v>2025</v>
      </c>
      <c r="F205" s="7" t="s">
        <v>30</v>
      </c>
      <c r="G205" s="7" t="s">
        <v>31</v>
      </c>
      <c r="H205" s="7"/>
      <c r="I205" s="7"/>
      <c r="J205" s="8">
        <v>2913</v>
      </c>
      <c r="K205" s="4" t="s">
        <v>128</v>
      </c>
      <c r="L205" s="7">
        <v>29136</v>
      </c>
      <c r="M205" s="4" t="s">
        <v>129</v>
      </c>
      <c r="N205" s="7" t="s">
        <v>33</v>
      </c>
      <c r="O205" s="7" t="s">
        <v>34</v>
      </c>
      <c r="P205" s="7" t="s">
        <v>35</v>
      </c>
      <c r="Q205" s="4" t="s">
        <v>130</v>
      </c>
      <c r="R205" s="7" t="s">
        <v>37</v>
      </c>
      <c r="S205" s="7" t="s">
        <v>38</v>
      </c>
      <c r="T205" s="4" t="s">
        <v>450</v>
      </c>
      <c r="U205" s="7">
        <v>0</v>
      </c>
      <c r="V205" s="4" t="s">
        <v>1822</v>
      </c>
      <c r="W205" s="4">
        <v>916</v>
      </c>
      <c r="X205" s="4">
        <v>1011</v>
      </c>
      <c r="Y205" s="10">
        <v>435600</v>
      </c>
      <c r="Z205" s="4" t="s">
        <v>39</v>
      </c>
      <c r="AA205" s="11">
        <v>45727</v>
      </c>
    </row>
    <row r="206" spans="1:27" x14ac:dyDescent="0.25">
      <c r="A206" s="2">
        <v>203</v>
      </c>
      <c r="C206" s="7">
        <v>3</v>
      </c>
      <c r="D206" s="7" t="s">
        <v>29</v>
      </c>
      <c r="E206" s="7">
        <v>2025</v>
      </c>
      <c r="F206" s="7" t="s">
        <v>30</v>
      </c>
      <c r="G206" s="7" t="s">
        <v>31</v>
      </c>
      <c r="H206" s="7"/>
      <c r="I206" s="7"/>
      <c r="J206" s="8">
        <v>2930</v>
      </c>
      <c r="K206" s="4" t="s">
        <v>32</v>
      </c>
      <c r="L206" s="7">
        <v>29302</v>
      </c>
      <c r="M206" s="12" t="s">
        <v>1709</v>
      </c>
      <c r="N206" s="7" t="s">
        <v>50</v>
      </c>
      <c r="O206" s="7" t="s">
        <v>51</v>
      </c>
      <c r="P206" s="7" t="s">
        <v>52</v>
      </c>
      <c r="Q206" s="4" t="s">
        <v>36</v>
      </c>
      <c r="R206" s="7" t="s">
        <v>53</v>
      </c>
      <c r="S206" s="7" t="s">
        <v>54</v>
      </c>
      <c r="T206" s="4" t="s">
        <v>451</v>
      </c>
      <c r="U206" s="7">
        <v>0</v>
      </c>
      <c r="V206" s="4" t="s">
        <v>1823</v>
      </c>
      <c r="W206" s="4">
        <v>915</v>
      </c>
      <c r="X206" s="4">
        <v>1012</v>
      </c>
      <c r="Y206" s="10">
        <v>44800000</v>
      </c>
      <c r="Z206" s="4" t="s">
        <v>452</v>
      </c>
      <c r="AA206" s="11">
        <v>45728</v>
      </c>
    </row>
    <row r="207" spans="1:27" x14ac:dyDescent="0.25">
      <c r="A207" s="2">
        <v>204</v>
      </c>
      <c r="C207" s="7">
        <v>3</v>
      </c>
      <c r="D207" s="7" t="s">
        <v>29</v>
      </c>
      <c r="E207" s="7">
        <v>2025</v>
      </c>
      <c r="F207" s="7" t="s">
        <v>30</v>
      </c>
      <c r="G207" s="7" t="s">
        <v>31</v>
      </c>
      <c r="H207" s="7"/>
      <c r="I207" s="7"/>
      <c r="J207" s="8">
        <v>2930</v>
      </c>
      <c r="K207" s="4" t="s">
        <v>32</v>
      </c>
      <c r="L207" s="7">
        <v>29302</v>
      </c>
      <c r="M207" s="12" t="s">
        <v>1709</v>
      </c>
      <c r="N207" s="7" t="s">
        <v>50</v>
      </c>
      <c r="O207" s="7" t="s">
        <v>51</v>
      </c>
      <c r="P207" s="7" t="s">
        <v>52</v>
      </c>
      <c r="Q207" s="4" t="s">
        <v>36</v>
      </c>
      <c r="R207" s="7" t="s">
        <v>53</v>
      </c>
      <c r="S207" s="7" t="s">
        <v>54</v>
      </c>
      <c r="T207" s="4" t="s">
        <v>453</v>
      </c>
      <c r="U207" s="7">
        <v>0</v>
      </c>
      <c r="V207" s="4" t="s">
        <v>454</v>
      </c>
      <c r="W207" s="4">
        <v>914</v>
      </c>
      <c r="X207" s="4">
        <v>1013</v>
      </c>
      <c r="Y207" s="10">
        <v>29400000</v>
      </c>
      <c r="Z207" s="4" t="s">
        <v>455</v>
      </c>
      <c r="AA207" s="11">
        <v>45728</v>
      </c>
    </row>
    <row r="208" spans="1:27" x14ac:dyDescent="0.25">
      <c r="A208" s="2">
        <v>205</v>
      </c>
      <c r="C208" s="7">
        <v>3</v>
      </c>
      <c r="D208" s="7" t="s">
        <v>29</v>
      </c>
      <c r="E208" s="7">
        <v>2025</v>
      </c>
      <c r="F208" s="7" t="s">
        <v>30</v>
      </c>
      <c r="G208" s="7" t="s">
        <v>31</v>
      </c>
      <c r="H208" s="7"/>
      <c r="I208" s="7"/>
      <c r="J208" s="8">
        <v>2930</v>
      </c>
      <c r="K208" s="4" t="s">
        <v>32</v>
      </c>
      <c r="L208" s="7">
        <v>29302</v>
      </c>
      <c r="M208" s="12" t="s">
        <v>1709</v>
      </c>
      <c r="N208" s="7" t="s">
        <v>50</v>
      </c>
      <c r="O208" s="7" t="s">
        <v>51</v>
      </c>
      <c r="P208" s="7" t="s">
        <v>52</v>
      </c>
      <c r="Q208" s="4" t="s">
        <v>36</v>
      </c>
      <c r="R208" s="7" t="s">
        <v>53</v>
      </c>
      <c r="S208" s="7" t="s">
        <v>54</v>
      </c>
      <c r="T208" s="4" t="s">
        <v>456</v>
      </c>
      <c r="U208" s="7">
        <v>0</v>
      </c>
      <c r="V208" s="4" t="s">
        <v>1824</v>
      </c>
      <c r="W208" s="4">
        <v>921</v>
      </c>
      <c r="X208" s="4">
        <v>1014</v>
      </c>
      <c r="Y208" s="10">
        <v>76000000</v>
      </c>
      <c r="Z208" s="4" t="s">
        <v>457</v>
      </c>
      <c r="AA208" s="11">
        <v>45730</v>
      </c>
    </row>
    <row r="209" spans="1:27" x14ac:dyDescent="0.25">
      <c r="A209" s="2">
        <v>206</v>
      </c>
      <c r="C209" s="7">
        <v>3</v>
      </c>
      <c r="D209" s="7" t="s">
        <v>29</v>
      </c>
      <c r="E209" s="7">
        <v>2025</v>
      </c>
      <c r="F209" s="7" t="s">
        <v>30</v>
      </c>
      <c r="G209" s="7" t="s">
        <v>31</v>
      </c>
      <c r="H209" s="7"/>
      <c r="I209" s="7"/>
      <c r="J209" s="8">
        <v>2930</v>
      </c>
      <c r="K209" s="4" t="s">
        <v>32</v>
      </c>
      <c r="L209" s="7">
        <v>29302</v>
      </c>
      <c r="M209" s="12" t="s">
        <v>1709</v>
      </c>
      <c r="N209" s="7" t="s">
        <v>50</v>
      </c>
      <c r="O209" s="7" t="s">
        <v>51</v>
      </c>
      <c r="P209" s="7" t="s">
        <v>52</v>
      </c>
      <c r="Q209" s="4" t="s">
        <v>36</v>
      </c>
      <c r="R209" s="7" t="s">
        <v>53</v>
      </c>
      <c r="S209" s="7" t="s">
        <v>54</v>
      </c>
      <c r="T209" s="4" t="s">
        <v>458</v>
      </c>
      <c r="U209" s="7">
        <v>0</v>
      </c>
      <c r="V209" s="4" t="s">
        <v>1825</v>
      </c>
      <c r="W209" s="4">
        <v>917</v>
      </c>
      <c r="X209" s="4">
        <v>1015</v>
      </c>
      <c r="Y209" s="10">
        <v>44800000</v>
      </c>
      <c r="Z209" s="4" t="s">
        <v>459</v>
      </c>
      <c r="AA209" s="11">
        <v>45735</v>
      </c>
    </row>
    <row r="210" spans="1:27" x14ac:dyDescent="0.25">
      <c r="A210" s="2">
        <v>207</v>
      </c>
      <c r="C210" s="7">
        <v>3</v>
      </c>
      <c r="D210" s="7" t="s">
        <v>29</v>
      </c>
      <c r="E210" s="7">
        <v>2025</v>
      </c>
      <c r="F210" s="7" t="s">
        <v>30</v>
      </c>
      <c r="G210" s="7" t="s">
        <v>31</v>
      </c>
      <c r="H210" s="7"/>
      <c r="I210" s="7"/>
      <c r="J210" s="8">
        <v>2930</v>
      </c>
      <c r="K210" s="4" t="s">
        <v>32</v>
      </c>
      <c r="L210" s="7">
        <v>29302</v>
      </c>
      <c r="M210" s="12" t="s">
        <v>1709</v>
      </c>
      <c r="N210" s="7" t="s">
        <v>50</v>
      </c>
      <c r="O210" s="7" t="s">
        <v>51</v>
      </c>
      <c r="P210" s="7" t="s">
        <v>52</v>
      </c>
      <c r="Q210" s="4" t="s">
        <v>36</v>
      </c>
      <c r="R210" s="7" t="s">
        <v>53</v>
      </c>
      <c r="S210" s="7" t="s">
        <v>54</v>
      </c>
      <c r="T210" s="4" t="s">
        <v>460</v>
      </c>
      <c r="U210" s="7">
        <v>0</v>
      </c>
      <c r="V210" s="4" t="s">
        <v>1826</v>
      </c>
      <c r="W210" s="4">
        <v>920</v>
      </c>
      <c r="X210" s="4">
        <v>1016</v>
      </c>
      <c r="Y210" s="10">
        <v>88000000</v>
      </c>
      <c r="Z210" s="4" t="s">
        <v>461</v>
      </c>
      <c r="AA210" s="11">
        <v>45730</v>
      </c>
    </row>
    <row r="211" spans="1:27" x14ac:dyDescent="0.25">
      <c r="A211" s="2">
        <v>208</v>
      </c>
      <c r="C211" s="7">
        <v>3</v>
      </c>
      <c r="D211" s="7" t="s">
        <v>29</v>
      </c>
      <c r="E211" s="7">
        <v>2025</v>
      </c>
      <c r="F211" s="7" t="s">
        <v>30</v>
      </c>
      <c r="G211" s="7" t="s">
        <v>31</v>
      </c>
      <c r="H211" s="7"/>
      <c r="I211" s="7"/>
      <c r="J211" s="8">
        <v>2930</v>
      </c>
      <c r="K211" s="4" t="s">
        <v>32</v>
      </c>
      <c r="L211" s="7">
        <v>29302</v>
      </c>
      <c r="M211" s="12" t="s">
        <v>1709</v>
      </c>
      <c r="N211" s="7" t="s">
        <v>50</v>
      </c>
      <c r="O211" s="7" t="s">
        <v>51</v>
      </c>
      <c r="P211" s="7" t="s">
        <v>52</v>
      </c>
      <c r="Q211" s="4" t="s">
        <v>36</v>
      </c>
      <c r="R211" s="7" t="s">
        <v>53</v>
      </c>
      <c r="S211" s="7" t="s">
        <v>54</v>
      </c>
      <c r="T211" s="4" t="s">
        <v>462</v>
      </c>
      <c r="U211" s="7">
        <v>0</v>
      </c>
      <c r="V211" s="4" t="s">
        <v>1827</v>
      </c>
      <c r="W211" s="4">
        <v>918</v>
      </c>
      <c r="X211" s="4">
        <v>1017</v>
      </c>
      <c r="Y211" s="10">
        <v>39200000</v>
      </c>
      <c r="Z211" s="4" t="s">
        <v>463</v>
      </c>
      <c r="AA211" s="11">
        <v>45730</v>
      </c>
    </row>
    <row r="212" spans="1:27" x14ac:dyDescent="0.25">
      <c r="A212" s="2">
        <v>209</v>
      </c>
      <c r="C212" s="7">
        <v>3</v>
      </c>
      <c r="D212" s="7" t="s">
        <v>29</v>
      </c>
      <c r="E212" s="7">
        <v>2025</v>
      </c>
      <c r="F212" s="7" t="s">
        <v>30</v>
      </c>
      <c r="G212" s="7" t="s">
        <v>31</v>
      </c>
      <c r="H212" s="7"/>
      <c r="I212" s="7"/>
      <c r="J212" s="8">
        <v>2930</v>
      </c>
      <c r="K212" s="4" t="s">
        <v>32</v>
      </c>
      <c r="L212" s="7">
        <v>29302</v>
      </c>
      <c r="M212" s="12" t="s">
        <v>1709</v>
      </c>
      <c r="N212" s="7" t="s">
        <v>50</v>
      </c>
      <c r="O212" s="7" t="s">
        <v>51</v>
      </c>
      <c r="P212" s="7" t="s">
        <v>52</v>
      </c>
      <c r="Q212" s="4" t="s">
        <v>36</v>
      </c>
      <c r="R212" s="7" t="s">
        <v>53</v>
      </c>
      <c r="S212" s="7" t="s">
        <v>54</v>
      </c>
      <c r="T212" s="4" t="s">
        <v>464</v>
      </c>
      <c r="U212" s="7">
        <v>0</v>
      </c>
      <c r="V212" s="4" t="s">
        <v>1828</v>
      </c>
      <c r="W212" s="4">
        <v>919</v>
      </c>
      <c r="X212" s="4">
        <v>1018</v>
      </c>
      <c r="Y212" s="10">
        <v>76000000</v>
      </c>
      <c r="Z212" s="4" t="s">
        <v>465</v>
      </c>
      <c r="AA212" s="11">
        <v>45730</v>
      </c>
    </row>
    <row r="213" spans="1:27" x14ac:dyDescent="0.25">
      <c r="A213" s="2">
        <v>210</v>
      </c>
      <c r="C213" s="7">
        <v>3</v>
      </c>
      <c r="D213" s="7" t="s">
        <v>29</v>
      </c>
      <c r="E213" s="7">
        <v>2025</v>
      </c>
      <c r="F213" s="7" t="s">
        <v>30</v>
      </c>
      <c r="G213" s="7" t="s">
        <v>31</v>
      </c>
      <c r="H213" s="7"/>
      <c r="I213" s="7"/>
      <c r="J213" s="8">
        <v>2930</v>
      </c>
      <c r="K213" s="4" t="s">
        <v>32</v>
      </c>
      <c r="L213" s="7">
        <v>29302</v>
      </c>
      <c r="M213" s="12" t="s">
        <v>1709</v>
      </c>
      <c r="N213" s="7" t="s">
        <v>50</v>
      </c>
      <c r="O213" s="7" t="s">
        <v>51</v>
      </c>
      <c r="P213" s="7" t="s">
        <v>52</v>
      </c>
      <c r="Q213" s="4" t="s">
        <v>36</v>
      </c>
      <c r="R213" s="7" t="s">
        <v>53</v>
      </c>
      <c r="S213" s="7" t="s">
        <v>54</v>
      </c>
      <c r="T213" s="4" t="s">
        <v>466</v>
      </c>
      <c r="U213" s="7">
        <v>0</v>
      </c>
      <c r="V213" s="4" t="s">
        <v>1829</v>
      </c>
      <c r="W213" s="4">
        <v>922</v>
      </c>
      <c r="X213" s="4">
        <v>1019</v>
      </c>
      <c r="Y213" s="10">
        <v>84000000</v>
      </c>
      <c r="Z213" s="4" t="s">
        <v>467</v>
      </c>
      <c r="AA213" s="11">
        <v>45730</v>
      </c>
    </row>
    <row r="214" spans="1:27" x14ac:dyDescent="0.25">
      <c r="A214" s="2">
        <v>211</v>
      </c>
      <c r="C214" s="7">
        <v>3</v>
      </c>
      <c r="D214" s="7" t="s">
        <v>29</v>
      </c>
      <c r="E214" s="7">
        <v>2025</v>
      </c>
      <c r="F214" s="7" t="s">
        <v>30</v>
      </c>
      <c r="G214" s="7" t="s">
        <v>31</v>
      </c>
      <c r="H214" s="7"/>
      <c r="I214" s="7"/>
      <c r="J214" s="8">
        <v>2902</v>
      </c>
      <c r="K214" s="4" t="s">
        <v>121</v>
      </c>
      <c r="L214" s="12">
        <v>29021</v>
      </c>
      <c r="M214" s="7" t="s">
        <v>122</v>
      </c>
      <c r="N214" s="7" t="s">
        <v>33</v>
      </c>
      <c r="O214" s="7" t="s">
        <v>431</v>
      </c>
      <c r="P214" s="7" t="s">
        <v>432</v>
      </c>
      <c r="Q214" s="4" t="s">
        <v>123</v>
      </c>
      <c r="R214" s="7" t="s">
        <v>433</v>
      </c>
      <c r="S214" s="7" t="s">
        <v>434</v>
      </c>
      <c r="T214" s="4" t="s">
        <v>468</v>
      </c>
      <c r="U214" s="7">
        <v>0</v>
      </c>
      <c r="V214" s="4" t="s">
        <v>469</v>
      </c>
      <c r="W214" s="4">
        <v>926</v>
      </c>
      <c r="X214" s="4">
        <v>1021</v>
      </c>
      <c r="Y214" s="10">
        <v>750000000</v>
      </c>
      <c r="Z214" s="4" t="s">
        <v>436</v>
      </c>
      <c r="AA214" s="11">
        <v>45736</v>
      </c>
    </row>
    <row r="215" spans="1:27" x14ac:dyDescent="0.25">
      <c r="A215" s="2">
        <v>212</v>
      </c>
      <c r="C215" s="7">
        <v>3</v>
      </c>
      <c r="D215" s="7" t="s">
        <v>29</v>
      </c>
      <c r="E215" s="7">
        <v>2025</v>
      </c>
      <c r="F215" s="7" t="s">
        <v>30</v>
      </c>
      <c r="G215" s="7" t="s">
        <v>31</v>
      </c>
      <c r="H215" s="7"/>
      <c r="I215" s="7"/>
      <c r="J215" s="8">
        <v>2930</v>
      </c>
      <c r="K215" s="4" t="s">
        <v>32</v>
      </c>
      <c r="L215" s="7">
        <v>29302</v>
      </c>
      <c r="M215" s="12" t="s">
        <v>1709</v>
      </c>
      <c r="N215" s="7" t="s">
        <v>50</v>
      </c>
      <c r="O215" s="7" t="s">
        <v>51</v>
      </c>
      <c r="P215" s="7" t="s">
        <v>52</v>
      </c>
      <c r="Q215" s="4" t="s">
        <v>36</v>
      </c>
      <c r="R215" s="7" t="s">
        <v>53</v>
      </c>
      <c r="S215" s="7" t="s">
        <v>54</v>
      </c>
      <c r="T215" s="4" t="s">
        <v>470</v>
      </c>
      <c r="U215" s="7">
        <v>0</v>
      </c>
      <c r="V215" s="4" t="s">
        <v>1830</v>
      </c>
      <c r="W215" s="4">
        <v>825</v>
      </c>
      <c r="X215" s="4">
        <v>1022</v>
      </c>
      <c r="Y215" s="10">
        <v>22400000</v>
      </c>
      <c r="Z215" s="4" t="s">
        <v>471</v>
      </c>
      <c r="AA215" s="11">
        <v>45737</v>
      </c>
    </row>
    <row r="216" spans="1:27" x14ac:dyDescent="0.25">
      <c r="A216" s="2">
        <v>213</v>
      </c>
      <c r="C216" s="7">
        <v>3</v>
      </c>
      <c r="D216" s="7" t="s">
        <v>29</v>
      </c>
      <c r="E216" s="7">
        <v>2025</v>
      </c>
      <c r="F216" s="7" t="s">
        <v>30</v>
      </c>
      <c r="G216" s="7" t="s">
        <v>31</v>
      </c>
      <c r="H216" s="7"/>
      <c r="I216" s="7"/>
      <c r="J216" s="8">
        <v>2930</v>
      </c>
      <c r="K216" s="4" t="s">
        <v>32</v>
      </c>
      <c r="L216" s="7">
        <v>29302</v>
      </c>
      <c r="M216" s="12" t="s">
        <v>1709</v>
      </c>
      <c r="N216" s="7" t="s">
        <v>50</v>
      </c>
      <c r="O216" s="7" t="s">
        <v>51</v>
      </c>
      <c r="P216" s="7" t="s">
        <v>52</v>
      </c>
      <c r="Q216" s="4" t="s">
        <v>36</v>
      </c>
      <c r="R216" s="7" t="s">
        <v>53</v>
      </c>
      <c r="S216" s="7" t="s">
        <v>54</v>
      </c>
      <c r="T216" s="4" t="s">
        <v>472</v>
      </c>
      <c r="U216" s="7">
        <v>0</v>
      </c>
      <c r="V216" s="4" t="s">
        <v>1831</v>
      </c>
      <c r="W216" s="4">
        <v>824</v>
      </c>
      <c r="X216" s="4">
        <v>1023</v>
      </c>
      <c r="Y216" s="10">
        <v>11760000</v>
      </c>
      <c r="Z216" s="4" t="s">
        <v>473</v>
      </c>
      <c r="AA216" s="11">
        <v>45741</v>
      </c>
    </row>
    <row r="217" spans="1:27" x14ac:dyDescent="0.25">
      <c r="A217" s="2">
        <v>214</v>
      </c>
      <c r="C217" s="7">
        <v>3</v>
      </c>
      <c r="D217" s="7" t="s">
        <v>29</v>
      </c>
      <c r="E217" s="7">
        <v>2025</v>
      </c>
      <c r="F217" s="7" t="s">
        <v>30</v>
      </c>
      <c r="G217" s="7" t="s">
        <v>31</v>
      </c>
      <c r="H217" s="7"/>
      <c r="I217" s="7"/>
      <c r="J217" s="8">
        <v>2930</v>
      </c>
      <c r="K217" s="4" t="s">
        <v>32</v>
      </c>
      <c r="L217" s="7">
        <v>29302</v>
      </c>
      <c r="M217" s="12" t="s">
        <v>1709</v>
      </c>
      <c r="N217" s="7" t="s">
        <v>50</v>
      </c>
      <c r="O217" s="7" t="s">
        <v>51</v>
      </c>
      <c r="P217" s="7" t="s">
        <v>52</v>
      </c>
      <c r="Q217" s="4" t="s">
        <v>36</v>
      </c>
      <c r="R217" s="7" t="s">
        <v>53</v>
      </c>
      <c r="S217" s="7" t="s">
        <v>54</v>
      </c>
      <c r="T217" s="4" t="s">
        <v>474</v>
      </c>
      <c r="U217" s="7">
        <v>0</v>
      </c>
      <c r="V217" s="4" t="s">
        <v>1832</v>
      </c>
      <c r="W217" s="4">
        <v>826</v>
      </c>
      <c r="X217" s="4">
        <v>1024</v>
      </c>
      <c r="Y217" s="10">
        <v>44800000</v>
      </c>
      <c r="Z217" s="4" t="s">
        <v>475</v>
      </c>
      <c r="AA217" s="11">
        <v>45741</v>
      </c>
    </row>
    <row r="218" spans="1:27" x14ac:dyDescent="0.25">
      <c r="A218" s="2">
        <v>215</v>
      </c>
      <c r="C218" s="7">
        <v>3</v>
      </c>
      <c r="D218" s="7" t="s">
        <v>29</v>
      </c>
      <c r="E218" s="7">
        <v>2025</v>
      </c>
      <c r="F218" s="7" t="s">
        <v>30</v>
      </c>
      <c r="G218" s="7" t="s">
        <v>31</v>
      </c>
      <c r="H218" s="7"/>
      <c r="I218" s="7"/>
      <c r="J218" s="8">
        <v>2917</v>
      </c>
      <c r="K218" s="4" t="s">
        <v>156</v>
      </c>
      <c r="L218" s="7">
        <v>29171</v>
      </c>
      <c r="M218" s="7" t="s">
        <v>1716</v>
      </c>
      <c r="N218" s="7" t="s">
        <v>50</v>
      </c>
      <c r="O218" s="7" t="s">
        <v>51</v>
      </c>
      <c r="P218" s="7" t="s">
        <v>52</v>
      </c>
      <c r="Q218" s="4" t="s">
        <v>158</v>
      </c>
      <c r="R218" s="7" t="s">
        <v>53</v>
      </c>
      <c r="S218" s="7" t="s">
        <v>54</v>
      </c>
      <c r="T218" s="4" t="s">
        <v>476</v>
      </c>
      <c r="U218" s="7">
        <v>0</v>
      </c>
      <c r="V218" s="4" t="s">
        <v>1833</v>
      </c>
      <c r="W218" s="4">
        <v>923</v>
      </c>
      <c r="X218" s="4">
        <v>1025</v>
      </c>
      <c r="Y218" s="10">
        <v>23520000</v>
      </c>
      <c r="Z218" s="4" t="s">
        <v>477</v>
      </c>
      <c r="AA218" s="11">
        <v>45742</v>
      </c>
    </row>
    <row r="219" spans="1:27" x14ac:dyDescent="0.25">
      <c r="A219" s="2">
        <v>216</v>
      </c>
      <c r="C219" s="7">
        <v>3</v>
      </c>
      <c r="D219" s="7" t="s">
        <v>29</v>
      </c>
      <c r="E219" s="7">
        <v>2025</v>
      </c>
      <c r="F219" s="7" t="s">
        <v>30</v>
      </c>
      <c r="G219" s="7" t="s">
        <v>31</v>
      </c>
      <c r="H219" s="7"/>
      <c r="I219" s="7"/>
      <c r="J219" s="8">
        <v>2917</v>
      </c>
      <c r="K219" s="4" t="s">
        <v>156</v>
      </c>
      <c r="L219" s="7">
        <v>29172</v>
      </c>
      <c r="M219" s="4" t="s">
        <v>157</v>
      </c>
      <c r="N219" s="7" t="s">
        <v>50</v>
      </c>
      <c r="O219" s="7" t="s">
        <v>51</v>
      </c>
      <c r="P219" s="7" t="s">
        <v>52</v>
      </c>
      <c r="Q219" s="4" t="s">
        <v>158</v>
      </c>
      <c r="R219" s="7" t="s">
        <v>53</v>
      </c>
      <c r="S219" s="7" t="s">
        <v>54</v>
      </c>
      <c r="T219" s="4" t="s">
        <v>478</v>
      </c>
      <c r="U219" s="7">
        <v>0</v>
      </c>
      <c r="V219" s="4" t="s">
        <v>1834</v>
      </c>
      <c r="W219" s="4">
        <v>925</v>
      </c>
      <c r="X219" s="4">
        <v>1026</v>
      </c>
      <c r="Y219" s="10">
        <v>23520000</v>
      </c>
      <c r="Z219" s="4" t="s">
        <v>479</v>
      </c>
      <c r="AA219" s="11">
        <v>45742</v>
      </c>
    </row>
    <row r="220" spans="1:27" x14ac:dyDescent="0.25">
      <c r="A220" s="2">
        <v>217</v>
      </c>
      <c r="C220" s="7">
        <v>3</v>
      </c>
      <c r="D220" s="7" t="s">
        <v>29</v>
      </c>
      <c r="E220" s="7">
        <v>2025</v>
      </c>
      <c r="F220" s="7" t="s">
        <v>30</v>
      </c>
      <c r="G220" s="7" t="s">
        <v>31</v>
      </c>
      <c r="H220" s="7"/>
      <c r="I220" s="7"/>
      <c r="J220" s="8">
        <v>2917</v>
      </c>
      <c r="K220" s="4" t="s">
        <v>156</v>
      </c>
      <c r="L220" s="7">
        <v>29172</v>
      </c>
      <c r="M220" s="4" t="s">
        <v>157</v>
      </c>
      <c r="N220" s="7" t="s">
        <v>50</v>
      </c>
      <c r="O220" s="7" t="s">
        <v>51</v>
      </c>
      <c r="P220" s="7" t="s">
        <v>52</v>
      </c>
      <c r="Q220" s="4" t="s">
        <v>158</v>
      </c>
      <c r="R220" s="7" t="s">
        <v>53</v>
      </c>
      <c r="S220" s="7" t="s">
        <v>54</v>
      </c>
      <c r="T220" s="4" t="s">
        <v>480</v>
      </c>
      <c r="U220" s="7">
        <v>0</v>
      </c>
      <c r="V220" s="4" t="s">
        <v>1834</v>
      </c>
      <c r="W220" s="4">
        <v>925</v>
      </c>
      <c r="X220" s="4">
        <v>1027</v>
      </c>
      <c r="Y220" s="10">
        <v>23520000</v>
      </c>
      <c r="Z220" s="4" t="s">
        <v>481</v>
      </c>
      <c r="AA220" s="11">
        <v>45742</v>
      </c>
    </row>
    <row r="221" spans="1:27" x14ac:dyDescent="0.25">
      <c r="A221" s="2">
        <v>218</v>
      </c>
      <c r="C221" s="7">
        <v>3</v>
      </c>
      <c r="D221" s="7" t="s">
        <v>29</v>
      </c>
      <c r="E221" s="7">
        <v>2025</v>
      </c>
      <c r="F221" s="7" t="s">
        <v>30</v>
      </c>
      <c r="G221" s="7" t="s">
        <v>31</v>
      </c>
      <c r="H221" s="7"/>
      <c r="I221" s="7"/>
      <c r="J221" s="8">
        <v>2917</v>
      </c>
      <c r="K221" s="4" t="s">
        <v>156</v>
      </c>
      <c r="L221" s="7">
        <v>29172</v>
      </c>
      <c r="M221" s="4" t="s">
        <v>157</v>
      </c>
      <c r="N221" s="7" t="s">
        <v>50</v>
      </c>
      <c r="O221" s="7" t="s">
        <v>51</v>
      </c>
      <c r="P221" s="7" t="s">
        <v>52</v>
      </c>
      <c r="Q221" s="4" t="s">
        <v>158</v>
      </c>
      <c r="R221" s="7" t="s">
        <v>53</v>
      </c>
      <c r="S221" s="7" t="s">
        <v>54</v>
      </c>
      <c r="T221" s="4" t="s">
        <v>482</v>
      </c>
      <c r="U221" s="7">
        <v>0</v>
      </c>
      <c r="V221" s="4" t="s">
        <v>1835</v>
      </c>
      <c r="W221" s="4">
        <v>924</v>
      </c>
      <c r="X221" s="4">
        <v>1028</v>
      </c>
      <c r="Y221" s="10">
        <v>20076000</v>
      </c>
      <c r="Z221" s="4" t="s">
        <v>483</v>
      </c>
      <c r="AA221" s="11">
        <v>45742</v>
      </c>
    </row>
    <row r="222" spans="1:27" x14ac:dyDescent="0.25">
      <c r="A222" s="2">
        <v>219</v>
      </c>
      <c r="C222" s="7">
        <v>3</v>
      </c>
      <c r="D222" s="7" t="s">
        <v>29</v>
      </c>
      <c r="E222" s="7">
        <v>2025</v>
      </c>
      <c r="F222" s="7" t="s">
        <v>30</v>
      </c>
      <c r="G222" s="7" t="s">
        <v>31</v>
      </c>
      <c r="H222" s="7"/>
      <c r="I222" s="7"/>
      <c r="J222" s="8">
        <v>2917</v>
      </c>
      <c r="K222" s="4" t="s">
        <v>156</v>
      </c>
      <c r="L222" s="7">
        <v>29172</v>
      </c>
      <c r="M222" s="4" t="s">
        <v>157</v>
      </c>
      <c r="N222" s="7" t="s">
        <v>50</v>
      </c>
      <c r="O222" s="7" t="s">
        <v>51</v>
      </c>
      <c r="P222" s="7" t="s">
        <v>52</v>
      </c>
      <c r="Q222" s="4" t="s">
        <v>158</v>
      </c>
      <c r="R222" s="7" t="s">
        <v>53</v>
      </c>
      <c r="S222" s="7" t="s">
        <v>54</v>
      </c>
      <c r="T222" s="4" t="s">
        <v>484</v>
      </c>
      <c r="U222" s="7">
        <v>0</v>
      </c>
      <c r="V222" s="4" t="s">
        <v>1834</v>
      </c>
      <c r="W222" s="4">
        <v>925</v>
      </c>
      <c r="X222" s="4">
        <v>1029</v>
      </c>
      <c r="Y222" s="10">
        <v>23520000</v>
      </c>
      <c r="Z222" s="4" t="s">
        <v>485</v>
      </c>
      <c r="AA222" s="11">
        <v>45743</v>
      </c>
    </row>
    <row r="223" spans="1:27" x14ac:dyDescent="0.25">
      <c r="A223" s="2">
        <v>220</v>
      </c>
      <c r="C223" s="7">
        <v>3</v>
      </c>
      <c r="D223" s="7" t="s">
        <v>29</v>
      </c>
      <c r="E223" s="7">
        <v>2025</v>
      </c>
      <c r="F223" s="7" t="s">
        <v>30</v>
      </c>
      <c r="G223" s="7" t="s">
        <v>31</v>
      </c>
      <c r="H223" s="7"/>
      <c r="I223" s="7"/>
      <c r="J223" s="8">
        <v>2930</v>
      </c>
      <c r="K223" s="4" t="s">
        <v>32</v>
      </c>
      <c r="L223" s="7">
        <v>29302</v>
      </c>
      <c r="M223" s="12" t="s">
        <v>1709</v>
      </c>
      <c r="N223" s="7" t="s">
        <v>50</v>
      </c>
      <c r="O223" s="7" t="s">
        <v>51</v>
      </c>
      <c r="P223" s="7" t="s">
        <v>52</v>
      </c>
      <c r="Q223" s="4" t="s">
        <v>36</v>
      </c>
      <c r="R223" s="7" t="s">
        <v>53</v>
      </c>
      <c r="S223" s="7" t="s">
        <v>54</v>
      </c>
      <c r="T223" s="4" t="s">
        <v>486</v>
      </c>
      <c r="U223" s="7">
        <v>0</v>
      </c>
      <c r="V223" s="4" t="s">
        <v>2063</v>
      </c>
      <c r="W223" s="4">
        <v>835</v>
      </c>
      <c r="X223" s="4">
        <v>1030</v>
      </c>
      <c r="Y223" s="10">
        <v>39336000</v>
      </c>
      <c r="Z223" s="4" t="s">
        <v>487</v>
      </c>
      <c r="AA223" s="11">
        <v>45742</v>
      </c>
    </row>
    <row r="224" spans="1:27" x14ac:dyDescent="0.25">
      <c r="A224" s="2">
        <v>221</v>
      </c>
      <c r="C224" s="7">
        <v>3</v>
      </c>
      <c r="D224" s="7" t="s">
        <v>29</v>
      </c>
      <c r="E224" s="7">
        <v>2025</v>
      </c>
      <c r="F224" s="7" t="s">
        <v>30</v>
      </c>
      <c r="G224" s="7" t="s">
        <v>31</v>
      </c>
      <c r="H224" s="7"/>
      <c r="I224" s="7"/>
      <c r="J224" s="8">
        <v>2930</v>
      </c>
      <c r="K224" s="4" t="s">
        <v>32</v>
      </c>
      <c r="L224" s="7">
        <v>29302</v>
      </c>
      <c r="M224" s="7" t="s">
        <v>1709</v>
      </c>
      <c r="N224" s="7" t="s">
        <v>33</v>
      </c>
      <c r="O224" s="7" t="s">
        <v>34</v>
      </c>
      <c r="P224" s="7" t="s">
        <v>35</v>
      </c>
      <c r="Q224" s="4" t="s">
        <v>36</v>
      </c>
      <c r="R224" s="7" t="s">
        <v>37</v>
      </c>
      <c r="S224" s="7" t="s">
        <v>38</v>
      </c>
      <c r="T224" s="4" t="s">
        <v>488</v>
      </c>
      <c r="U224" s="7">
        <v>0</v>
      </c>
      <c r="V224" s="4" t="s">
        <v>1836</v>
      </c>
      <c r="W224" s="4">
        <v>932</v>
      </c>
      <c r="X224" s="4">
        <v>1033</v>
      </c>
      <c r="Y224" s="10">
        <v>2822900</v>
      </c>
      <c r="Z224" s="4" t="s">
        <v>39</v>
      </c>
      <c r="AA224" s="11">
        <v>45751</v>
      </c>
    </row>
    <row r="225" spans="1:27" x14ac:dyDescent="0.25">
      <c r="A225" s="2">
        <v>222</v>
      </c>
      <c r="C225" s="7">
        <v>3</v>
      </c>
      <c r="D225" s="7" t="s">
        <v>29</v>
      </c>
      <c r="E225" s="7">
        <v>2025</v>
      </c>
      <c r="F225" s="7" t="s">
        <v>30</v>
      </c>
      <c r="G225" s="7" t="s">
        <v>31</v>
      </c>
      <c r="H225" s="7"/>
      <c r="I225" s="7"/>
      <c r="J225" s="8">
        <v>2883</v>
      </c>
      <c r="K225" s="4" t="s">
        <v>47</v>
      </c>
      <c r="L225" s="7">
        <v>28831</v>
      </c>
      <c r="M225" s="12" t="s">
        <v>48</v>
      </c>
      <c r="N225" s="7" t="s">
        <v>33</v>
      </c>
      <c r="O225" s="7" t="s">
        <v>34</v>
      </c>
      <c r="P225" s="7" t="s">
        <v>35</v>
      </c>
      <c r="Q225" s="4" t="s">
        <v>49</v>
      </c>
      <c r="R225" s="7" t="s">
        <v>37</v>
      </c>
      <c r="S225" s="7" t="s">
        <v>38</v>
      </c>
      <c r="T225" s="4" t="s">
        <v>488</v>
      </c>
      <c r="U225" s="7">
        <v>0</v>
      </c>
      <c r="V225" s="4" t="s">
        <v>1836</v>
      </c>
      <c r="W225" s="4">
        <v>932</v>
      </c>
      <c r="X225" s="4">
        <v>1033</v>
      </c>
      <c r="Y225" s="10">
        <v>4842500</v>
      </c>
      <c r="Z225" s="4" t="s">
        <v>39</v>
      </c>
      <c r="AA225" s="11">
        <v>45751</v>
      </c>
    </row>
    <row r="226" spans="1:27" x14ac:dyDescent="0.25">
      <c r="A226" s="2">
        <v>223</v>
      </c>
      <c r="C226" s="7">
        <v>3</v>
      </c>
      <c r="D226" s="7" t="s">
        <v>29</v>
      </c>
      <c r="E226" s="7">
        <v>2025</v>
      </c>
      <c r="F226" s="7" t="s">
        <v>30</v>
      </c>
      <c r="G226" s="7" t="s">
        <v>31</v>
      </c>
      <c r="H226" s="7"/>
      <c r="I226" s="7"/>
      <c r="J226" s="8">
        <v>2913</v>
      </c>
      <c r="K226" s="4" t="s">
        <v>128</v>
      </c>
      <c r="L226" s="7">
        <v>29136</v>
      </c>
      <c r="M226" s="4" t="s">
        <v>129</v>
      </c>
      <c r="N226" s="7" t="s">
        <v>33</v>
      </c>
      <c r="O226" s="7" t="s">
        <v>34</v>
      </c>
      <c r="P226" s="7" t="s">
        <v>35</v>
      </c>
      <c r="Q226" s="4" t="s">
        <v>130</v>
      </c>
      <c r="R226" s="7" t="s">
        <v>37</v>
      </c>
      <c r="S226" s="7" t="s">
        <v>38</v>
      </c>
      <c r="T226" s="4" t="s">
        <v>488</v>
      </c>
      <c r="U226" s="7">
        <v>0</v>
      </c>
      <c r="V226" s="4" t="s">
        <v>1836</v>
      </c>
      <c r="W226" s="4">
        <v>932</v>
      </c>
      <c r="X226" s="4">
        <v>1033</v>
      </c>
      <c r="Y226" s="10">
        <v>816500</v>
      </c>
      <c r="Z226" s="4" t="s">
        <v>39</v>
      </c>
      <c r="AA226" s="11">
        <v>45751</v>
      </c>
    </row>
    <row r="227" spans="1:27" x14ac:dyDescent="0.25">
      <c r="A227" s="2">
        <v>224</v>
      </c>
      <c r="C227" s="7">
        <v>3</v>
      </c>
      <c r="D227" s="7" t="s">
        <v>29</v>
      </c>
      <c r="E227" s="7">
        <v>2025</v>
      </c>
      <c r="F227" s="7" t="s">
        <v>30</v>
      </c>
      <c r="G227" s="7" t="s">
        <v>31</v>
      </c>
      <c r="H227" s="7"/>
      <c r="I227" s="7"/>
      <c r="J227" s="8">
        <v>2930</v>
      </c>
      <c r="K227" s="4" t="s">
        <v>32</v>
      </c>
      <c r="L227" s="7">
        <v>29303</v>
      </c>
      <c r="M227" s="12" t="s">
        <v>1710</v>
      </c>
      <c r="N227" s="7" t="s">
        <v>50</v>
      </c>
      <c r="O227" s="7" t="s">
        <v>51</v>
      </c>
      <c r="P227" s="7" t="s">
        <v>52</v>
      </c>
      <c r="Q227" s="4" t="s">
        <v>36</v>
      </c>
      <c r="R227" s="7" t="s">
        <v>53</v>
      </c>
      <c r="S227" s="7" t="s">
        <v>54</v>
      </c>
      <c r="T227" s="4" t="s">
        <v>489</v>
      </c>
      <c r="U227" s="7">
        <v>0</v>
      </c>
      <c r="V227" s="4" t="s">
        <v>1837</v>
      </c>
      <c r="W227" s="4">
        <v>930</v>
      </c>
      <c r="X227" s="4">
        <v>1034</v>
      </c>
      <c r="Y227" s="10">
        <v>30240000</v>
      </c>
      <c r="Z227" s="4" t="s">
        <v>490</v>
      </c>
      <c r="AA227" s="11">
        <v>45756</v>
      </c>
    </row>
    <row r="228" spans="1:27" x14ac:dyDescent="0.25">
      <c r="A228" s="2">
        <v>225</v>
      </c>
      <c r="C228" s="7">
        <v>3</v>
      </c>
      <c r="D228" s="7" t="s">
        <v>29</v>
      </c>
      <c r="E228" s="7">
        <v>2025</v>
      </c>
      <c r="F228" s="7" t="s">
        <v>30</v>
      </c>
      <c r="G228" s="7" t="s">
        <v>31</v>
      </c>
      <c r="H228" s="7"/>
      <c r="I228" s="7"/>
      <c r="J228" s="8">
        <v>2930</v>
      </c>
      <c r="K228" s="4" t="s">
        <v>32</v>
      </c>
      <c r="L228" s="7">
        <v>29302</v>
      </c>
      <c r="M228" s="12" t="s">
        <v>1709</v>
      </c>
      <c r="N228" s="7" t="s">
        <v>50</v>
      </c>
      <c r="O228" s="7" t="s">
        <v>51</v>
      </c>
      <c r="P228" s="7" t="s">
        <v>52</v>
      </c>
      <c r="Q228" s="4" t="s">
        <v>36</v>
      </c>
      <c r="R228" s="7" t="s">
        <v>53</v>
      </c>
      <c r="S228" s="7" t="s">
        <v>54</v>
      </c>
      <c r="T228" s="4" t="s">
        <v>491</v>
      </c>
      <c r="U228" s="7">
        <v>0</v>
      </c>
      <c r="V228" s="4" t="s">
        <v>1838</v>
      </c>
      <c r="W228" s="4">
        <v>934</v>
      </c>
      <c r="X228" s="4">
        <v>1035</v>
      </c>
      <c r="Y228" s="10">
        <v>72000000</v>
      </c>
      <c r="Z228" s="4" t="s">
        <v>492</v>
      </c>
      <c r="AA228" s="11">
        <v>45757</v>
      </c>
    </row>
    <row r="229" spans="1:27" x14ac:dyDescent="0.25">
      <c r="A229" s="2">
        <v>226</v>
      </c>
      <c r="C229" s="7">
        <v>3</v>
      </c>
      <c r="D229" s="7" t="s">
        <v>29</v>
      </c>
      <c r="E229" s="7">
        <v>2025</v>
      </c>
      <c r="F229" s="7" t="s">
        <v>30</v>
      </c>
      <c r="G229" s="7" t="s">
        <v>31</v>
      </c>
      <c r="H229" s="7"/>
      <c r="I229" s="7"/>
      <c r="J229" s="8">
        <v>2930</v>
      </c>
      <c r="K229" s="4" t="s">
        <v>32</v>
      </c>
      <c r="L229" s="7">
        <v>29302</v>
      </c>
      <c r="M229" s="12" t="s">
        <v>1709</v>
      </c>
      <c r="N229" s="7" t="s">
        <v>50</v>
      </c>
      <c r="O229" s="7" t="s">
        <v>51</v>
      </c>
      <c r="P229" s="7" t="s">
        <v>52</v>
      </c>
      <c r="Q229" s="4" t="s">
        <v>36</v>
      </c>
      <c r="R229" s="7" t="s">
        <v>53</v>
      </c>
      <c r="S229" s="7" t="s">
        <v>54</v>
      </c>
      <c r="T229" s="4" t="s">
        <v>493</v>
      </c>
      <c r="U229" s="7">
        <v>0</v>
      </c>
      <c r="V229" s="4" t="s">
        <v>1839</v>
      </c>
      <c r="W229" s="4">
        <v>940</v>
      </c>
      <c r="X229" s="4">
        <v>1036</v>
      </c>
      <c r="Y229" s="10">
        <v>44100000</v>
      </c>
      <c r="Z229" s="4" t="s">
        <v>494</v>
      </c>
      <c r="AA229" s="11">
        <v>45757</v>
      </c>
    </row>
    <row r="230" spans="1:27" x14ac:dyDescent="0.25">
      <c r="A230" s="2">
        <v>227</v>
      </c>
      <c r="C230" s="7">
        <v>3</v>
      </c>
      <c r="D230" s="7" t="s">
        <v>29</v>
      </c>
      <c r="E230" s="7">
        <v>2025</v>
      </c>
      <c r="F230" s="7" t="s">
        <v>30</v>
      </c>
      <c r="G230" s="7" t="s">
        <v>31</v>
      </c>
      <c r="H230" s="7"/>
      <c r="I230" s="7"/>
      <c r="J230" s="8">
        <v>2930</v>
      </c>
      <c r="K230" s="4" t="s">
        <v>32</v>
      </c>
      <c r="L230" s="7">
        <v>29302</v>
      </c>
      <c r="M230" s="12" t="s">
        <v>1709</v>
      </c>
      <c r="N230" s="7" t="s">
        <v>50</v>
      </c>
      <c r="O230" s="7" t="s">
        <v>51</v>
      </c>
      <c r="P230" s="7" t="s">
        <v>52</v>
      </c>
      <c r="Q230" s="4" t="s">
        <v>36</v>
      </c>
      <c r="R230" s="7" t="s">
        <v>53</v>
      </c>
      <c r="S230" s="7" t="s">
        <v>54</v>
      </c>
      <c r="T230" s="4" t="s">
        <v>495</v>
      </c>
      <c r="U230" s="7">
        <v>0</v>
      </c>
      <c r="V230" s="4" t="s">
        <v>1840</v>
      </c>
      <c r="W230" s="4">
        <v>943</v>
      </c>
      <c r="X230" s="4">
        <v>1038</v>
      </c>
      <c r="Y230" s="10">
        <v>58800000</v>
      </c>
      <c r="Z230" s="4" t="s">
        <v>496</v>
      </c>
      <c r="AA230" s="11">
        <v>45761</v>
      </c>
    </row>
    <row r="231" spans="1:27" x14ac:dyDescent="0.25">
      <c r="A231" s="2">
        <v>228</v>
      </c>
      <c r="C231" s="7">
        <v>3</v>
      </c>
      <c r="D231" s="7" t="s">
        <v>29</v>
      </c>
      <c r="E231" s="7">
        <v>2025</v>
      </c>
      <c r="F231" s="7" t="s">
        <v>30</v>
      </c>
      <c r="G231" s="7" t="s">
        <v>31</v>
      </c>
      <c r="H231" s="7"/>
      <c r="I231" s="7"/>
      <c r="J231" s="8">
        <v>2930</v>
      </c>
      <c r="K231" s="4" t="s">
        <v>32</v>
      </c>
      <c r="L231" s="7">
        <v>29302</v>
      </c>
      <c r="M231" s="12" t="s">
        <v>1709</v>
      </c>
      <c r="N231" s="7" t="s">
        <v>50</v>
      </c>
      <c r="O231" s="7" t="s">
        <v>51</v>
      </c>
      <c r="P231" s="7" t="s">
        <v>52</v>
      </c>
      <c r="Q231" s="4" t="s">
        <v>36</v>
      </c>
      <c r="R231" s="7" t="s">
        <v>53</v>
      </c>
      <c r="S231" s="7" t="s">
        <v>54</v>
      </c>
      <c r="T231" s="4" t="s">
        <v>497</v>
      </c>
      <c r="U231" s="7">
        <v>0</v>
      </c>
      <c r="V231" s="4" t="s">
        <v>1841</v>
      </c>
      <c r="W231" s="4">
        <v>935</v>
      </c>
      <c r="X231" s="4">
        <v>1039</v>
      </c>
      <c r="Y231" s="10">
        <v>52000000</v>
      </c>
      <c r="Z231" s="4" t="s">
        <v>498</v>
      </c>
      <c r="AA231" s="11">
        <v>45761</v>
      </c>
    </row>
    <row r="232" spans="1:27" x14ac:dyDescent="0.25">
      <c r="A232" s="2">
        <v>229</v>
      </c>
      <c r="C232" s="7">
        <v>3</v>
      </c>
      <c r="D232" s="7" t="s">
        <v>29</v>
      </c>
      <c r="E232" s="7">
        <v>2025</v>
      </c>
      <c r="F232" s="7" t="s">
        <v>30</v>
      </c>
      <c r="G232" s="7" t="s">
        <v>31</v>
      </c>
      <c r="H232" s="7"/>
      <c r="I232" s="7"/>
      <c r="J232" s="8">
        <v>2930</v>
      </c>
      <c r="K232" s="4" t="s">
        <v>32</v>
      </c>
      <c r="L232" s="7">
        <v>29302</v>
      </c>
      <c r="M232" s="12" t="s">
        <v>1709</v>
      </c>
      <c r="N232" s="7" t="s">
        <v>50</v>
      </c>
      <c r="O232" s="7" t="s">
        <v>51</v>
      </c>
      <c r="P232" s="7" t="s">
        <v>52</v>
      </c>
      <c r="Q232" s="4" t="s">
        <v>36</v>
      </c>
      <c r="R232" s="7" t="s">
        <v>53</v>
      </c>
      <c r="S232" s="7" t="s">
        <v>54</v>
      </c>
      <c r="T232" s="4" t="s">
        <v>499</v>
      </c>
      <c r="U232" s="7">
        <v>0</v>
      </c>
      <c r="V232" s="4" t="s">
        <v>1842</v>
      </c>
      <c r="W232" s="4">
        <v>948</v>
      </c>
      <c r="X232" s="4">
        <v>1040</v>
      </c>
      <c r="Y232" s="10">
        <v>60000000</v>
      </c>
      <c r="Z232" s="4" t="s">
        <v>500</v>
      </c>
      <c r="AA232" s="11">
        <v>45762</v>
      </c>
    </row>
    <row r="233" spans="1:27" x14ac:dyDescent="0.25">
      <c r="A233" s="2">
        <v>230</v>
      </c>
      <c r="C233" s="7">
        <v>3</v>
      </c>
      <c r="D233" s="7" t="s">
        <v>29</v>
      </c>
      <c r="E233" s="7">
        <v>2025</v>
      </c>
      <c r="F233" s="7" t="s">
        <v>30</v>
      </c>
      <c r="G233" s="7" t="s">
        <v>31</v>
      </c>
      <c r="H233" s="7"/>
      <c r="I233" s="7"/>
      <c r="J233" s="8">
        <v>2930</v>
      </c>
      <c r="K233" s="4" t="s">
        <v>32</v>
      </c>
      <c r="L233" s="7">
        <v>29303</v>
      </c>
      <c r="M233" s="12" t="s">
        <v>1710</v>
      </c>
      <c r="N233" s="7" t="s">
        <v>50</v>
      </c>
      <c r="O233" s="7" t="s">
        <v>51</v>
      </c>
      <c r="P233" s="7" t="s">
        <v>52</v>
      </c>
      <c r="Q233" s="4" t="s">
        <v>36</v>
      </c>
      <c r="R233" s="7" t="s">
        <v>53</v>
      </c>
      <c r="S233" s="7" t="s">
        <v>54</v>
      </c>
      <c r="T233" s="4" t="s">
        <v>501</v>
      </c>
      <c r="U233" s="7">
        <v>0</v>
      </c>
      <c r="V233" s="4" t="s">
        <v>1843</v>
      </c>
      <c r="W233" s="4">
        <v>946</v>
      </c>
      <c r="X233" s="4">
        <v>1041</v>
      </c>
      <c r="Y233" s="10">
        <v>44800000</v>
      </c>
      <c r="Z233" s="4" t="s">
        <v>502</v>
      </c>
      <c r="AA233" s="11">
        <v>45763</v>
      </c>
    </row>
    <row r="234" spans="1:27" x14ac:dyDescent="0.25">
      <c r="A234" s="2">
        <v>231</v>
      </c>
      <c r="C234" s="7">
        <v>3</v>
      </c>
      <c r="D234" s="7" t="s">
        <v>29</v>
      </c>
      <c r="E234" s="7">
        <v>2025</v>
      </c>
      <c r="F234" s="7" t="s">
        <v>30</v>
      </c>
      <c r="G234" s="7" t="s">
        <v>31</v>
      </c>
      <c r="H234" s="7"/>
      <c r="I234" s="7"/>
      <c r="J234" s="8">
        <v>2902</v>
      </c>
      <c r="K234" s="4" t="s">
        <v>121</v>
      </c>
      <c r="L234" s="12">
        <v>29021</v>
      </c>
      <c r="M234" s="7" t="s">
        <v>122</v>
      </c>
      <c r="N234" s="7" t="s">
        <v>50</v>
      </c>
      <c r="O234" s="7" t="s">
        <v>51</v>
      </c>
      <c r="P234" s="7" t="s">
        <v>52</v>
      </c>
      <c r="Q234" s="4" t="s">
        <v>123</v>
      </c>
      <c r="R234" s="7" t="s">
        <v>53</v>
      </c>
      <c r="S234" s="7" t="s">
        <v>54</v>
      </c>
      <c r="T234" s="4" t="s">
        <v>503</v>
      </c>
      <c r="U234" s="7">
        <v>0</v>
      </c>
      <c r="V234" s="4" t="s">
        <v>2064</v>
      </c>
      <c r="W234" s="4">
        <v>944</v>
      </c>
      <c r="X234" s="4">
        <v>1042</v>
      </c>
      <c r="Y234" s="10">
        <v>33600000</v>
      </c>
      <c r="Z234" s="4" t="s">
        <v>504</v>
      </c>
      <c r="AA234" s="11">
        <v>45763</v>
      </c>
    </row>
    <row r="235" spans="1:27" x14ac:dyDescent="0.25">
      <c r="A235" s="2">
        <v>232</v>
      </c>
      <c r="C235" s="7">
        <v>3</v>
      </c>
      <c r="D235" s="7" t="s">
        <v>29</v>
      </c>
      <c r="E235" s="7">
        <v>2025</v>
      </c>
      <c r="F235" s="7" t="s">
        <v>30</v>
      </c>
      <c r="G235" s="7" t="s">
        <v>31</v>
      </c>
      <c r="H235" s="7"/>
      <c r="I235" s="7"/>
      <c r="J235" s="8">
        <v>2930</v>
      </c>
      <c r="K235" s="4" t="s">
        <v>32</v>
      </c>
      <c r="L235" s="7">
        <v>29303</v>
      </c>
      <c r="M235" s="12" t="s">
        <v>1710</v>
      </c>
      <c r="N235" s="7" t="s">
        <v>50</v>
      </c>
      <c r="O235" s="7" t="s">
        <v>51</v>
      </c>
      <c r="P235" s="7" t="s">
        <v>52</v>
      </c>
      <c r="Q235" s="4" t="s">
        <v>36</v>
      </c>
      <c r="R235" s="7" t="s">
        <v>53</v>
      </c>
      <c r="S235" s="7" t="s">
        <v>54</v>
      </c>
      <c r="T235" s="4" t="s">
        <v>505</v>
      </c>
      <c r="U235" s="7">
        <v>0</v>
      </c>
      <c r="V235" s="4" t="s">
        <v>1844</v>
      </c>
      <c r="W235" s="4">
        <v>945</v>
      </c>
      <c r="X235" s="4">
        <v>1043</v>
      </c>
      <c r="Y235" s="10">
        <v>33600000</v>
      </c>
      <c r="Z235" s="4" t="s">
        <v>506</v>
      </c>
      <c r="AA235" s="11">
        <v>45763</v>
      </c>
    </row>
    <row r="236" spans="1:27" x14ac:dyDescent="0.25">
      <c r="A236" s="2">
        <v>233</v>
      </c>
      <c r="C236" s="7">
        <v>3</v>
      </c>
      <c r="D236" s="7" t="s">
        <v>29</v>
      </c>
      <c r="E236" s="7">
        <v>2025</v>
      </c>
      <c r="F236" s="7" t="s">
        <v>30</v>
      </c>
      <c r="G236" s="7" t="s">
        <v>31</v>
      </c>
      <c r="H236" s="7"/>
      <c r="I236" s="7"/>
      <c r="J236" s="8">
        <v>2930</v>
      </c>
      <c r="K236" s="4" t="s">
        <v>32</v>
      </c>
      <c r="L236" s="7">
        <v>29303</v>
      </c>
      <c r="M236" s="12" t="s">
        <v>1710</v>
      </c>
      <c r="N236" s="7" t="s">
        <v>50</v>
      </c>
      <c r="O236" s="7" t="s">
        <v>51</v>
      </c>
      <c r="P236" s="7" t="s">
        <v>52</v>
      </c>
      <c r="Q236" s="4" t="s">
        <v>36</v>
      </c>
      <c r="R236" s="7" t="s">
        <v>53</v>
      </c>
      <c r="S236" s="7" t="s">
        <v>54</v>
      </c>
      <c r="T236" s="4" t="s">
        <v>507</v>
      </c>
      <c r="U236" s="7">
        <v>0</v>
      </c>
      <c r="V236" s="4" t="s">
        <v>1844</v>
      </c>
      <c r="W236" s="4">
        <v>945</v>
      </c>
      <c r="X236" s="4">
        <v>1044</v>
      </c>
      <c r="Y236" s="10">
        <v>33600000</v>
      </c>
      <c r="Z236" s="4" t="s">
        <v>508</v>
      </c>
      <c r="AA236" s="11">
        <v>45772</v>
      </c>
    </row>
    <row r="237" spans="1:27" x14ac:dyDescent="0.25">
      <c r="A237" s="2">
        <v>234</v>
      </c>
      <c r="C237" s="7">
        <v>3</v>
      </c>
      <c r="D237" s="7" t="s">
        <v>29</v>
      </c>
      <c r="E237" s="7">
        <v>2025</v>
      </c>
      <c r="F237" s="7" t="s">
        <v>30</v>
      </c>
      <c r="G237" s="7" t="s">
        <v>31</v>
      </c>
      <c r="H237" s="7"/>
      <c r="I237" s="7"/>
      <c r="J237" s="8">
        <v>2930</v>
      </c>
      <c r="K237" s="4" t="s">
        <v>32</v>
      </c>
      <c r="L237" s="7">
        <v>29302</v>
      </c>
      <c r="M237" s="12" t="s">
        <v>1709</v>
      </c>
      <c r="N237" s="7" t="s">
        <v>50</v>
      </c>
      <c r="O237" s="7" t="s">
        <v>51</v>
      </c>
      <c r="P237" s="7" t="s">
        <v>52</v>
      </c>
      <c r="Q237" s="4" t="s">
        <v>36</v>
      </c>
      <c r="R237" s="7" t="s">
        <v>53</v>
      </c>
      <c r="S237" s="7" t="s">
        <v>54</v>
      </c>
      <c r="T237" s="4" t="s">
        <v>509</v>
      </c>
      <c r="U237" s="7">
        <v>0</v>
      </c>
      <c r="V237" s="4" t="s">
        <v>2065</v>
      </c>
      <c r="W237" s="4">
        <v>955</v>
      </c>
      <c r="X237" s="4">
        <v>1045</v>
      </c>
      <c r="Y237" s="10">
        <v>44100000</v>
      </c>
      <c r="Z237" s="4" t="s">
        <v>510</v>
      </c>
      <c r="AA237" s="11">
        <v>45772</v>
      </c>
    </row>
    <row r="238" spans="1:27" x14ac:dyDescent="0.25">
      <c r="A238" s="2">
        <v>235</v>
      </c>
      <c r="C238" s="7">
        <v>3</v>
      </c>
      <c r="D238" s="7" t="s">
        <v>29</v>
      </c>
      <c r="E238" s="7">
        <v>2025</v>
      </c>
      <c r="F238" s="7" t="s">
        <v>30</v>
      </c>
      <c r="G238" s="7" t="s">
        <v>31</v>
      </c>
      <c r="H238" s="7"/>
      <c r="I238" s="7"/>
      <c r="J238" s="8">
        <v>2930</v>
      </c>
      <c r="K238" s="4" t="s">
        <v>32</v>
      </c>
      <c r="L238" s="7">
        <v>29303</v>
      </c>
      <c r="M238" s="12" t="s">
        <v>1710</v>
      </c>
      <c r="N238" s="7" t="s">
        <v>50</v>
      </c>
      <c r="O238" s="7" t="s">
        <v>51</v>
      </c>
      <c r="P238" s="7" t="s">
        <v>52</v>
      </c>
      <c r="Q238" s="4" t="s">
        <v>36</v>
      </c>
      <c r="R238" s="7" t="s">
        <v>53</v>
      </c>
      <c r="S238" s="7" t="s">
        <v>54</v>
      </c>
      <c r="T238" s="4" t="s">
        <v>511</v>
      </c>
      <c r="U238" s="7">
        <v>0</v>
      </c>
      <c r="V238" s="4" t="s">
        <v>1845</v>
      </c>
      <c r="W238" s="4">
        <v>949</v>
      </c>
      <c r="X238" s="4">
        <v>1047</v>
      </c>
      <c r="Y238" s="10">
        <v>42000000</v>
      </c>
      <c r="Z238" s="4" t="s">
        <v>512</v>
      </c>
      <c r="AA238" s="11">
        <v>45772</v>
      </c>
    </row>
    <row r="239" spans="1:27" x14ac:dyDescent="0.25">
      <c r="A239" s="2">
        <v>236</v>
      </c>
      <c r="C239" s="7">
        <v>3</v>
      </c>
      <c r="D239" s="7" t="s">
        <v>29</v>
      </c>
      <c r="E239" s="7">
        <v>2025</v>
      </c>
      <c r="F239" s="7" t="s">
        <v>30</v>
      </c>
      <c r="G239" s="7" t="s">
        <v>31</v>
      </c>
      <c r="H239" s="7"/>
      <c r="I239" s="7"/>
      <c r="J239" s="8">
        <v>2917</v>
      </c>
      <c r="K239" s="4" t="s">
        <v>156</v>
      </c>
      <c r="L239" s="7">
        <v>29172</v>
      </c>
      <c r="M239" s="4" t="s">
        <v>157</v>
      </c>
      <c r="N239" s="7" t="s">
        <v>50</v>
      </c>
      <c r="O239" s="7" t="s">
        <v>51</v>
      </c>
      <c r="P239" s="7" t="s">
        <v>52</v>
      </c>
      <c r="Q239" s="4" t="s">
        <v>158</v>
      </c>
      <c r="R239" s="7" t="s">
        <v>53</v>
      </c>
      <c r="S239" s="7" t="s">
        <v>54</v>
      </c>
      <c r="T239" s="4" t="s">
        <v>513</v>
      </c>
      <c r="U239" s="7">
        <v>0</v>
      </c>
      <c r="V239" s="4" t="s">
        <v>1834</v>
      </c>
      <c r="W239" s="4">
        <v>925</v>
      </c>
      <c r="X239" s="4">
        <v>1048</v>
      </c>
      <c r="Y239" s="10">
        <v>23520000</v>
      </c>
      <c r="Z239" s="4" t="s">
        <v>514</v>
      </c>
      <c r="AA239" s="11">
        <v>45772</v>
      </c>
    </row>
    <row r="240" spans="1:27" x14ac:dyDescent="0.25">
      <c r="A240" s="2">
        <v>237</v>
      </c>
      <c r="C240" s="7">
        <v>3</v>
      </c>
      <c r="D240" s="7" t="s">
        <v>29</v>
      </c>
      <c r="E240" s="7">
        <v>2025</v>
      </c>
      <c r="F240" s="7" t="s">
        <v>30</v>
      </c>
      <c r="G240" s="7" t="s">
        <v>31</v>
      </c>
      <c r="H240" s="7"/>
      <c r="I240" s="7"/>
      <c r="J240" s="8">
        <v>2902</v>
      </c>
      <c r="K240" s="4" t="s">
        <v>121</v>
      </c>
      <c r="L240" s="12">
        <v>29021</v>
      </c>
      <c r="M240" s="7" t="s">
        <v>122</v>
      </c>
      <c r="N240" s="7" t="s">
        <v>50</v>
      </c>
      <c r="O240" s="7" t="s">
        <v>51</v>
      </c>
      <c r="P240" s="7" t="s">
        <v>52</v>
      </c>
      <c r="Q240" s="4" t="s">
        <v>123</v>
      </c>
      <c r="R240" s="7" t="s">
        <v>53</v>
      </c>
      <c r="S240" s="7" t="s">
        <v>54</v>
      </c>
      <c r="T240" s="4" t="s">
        <v>515</v>
      </c>
      <c r="U240" s="7">
        <v>0</v>
      </c>
      <c r="V240" s="4" t="s">
        <v>2066</v>
      </c>
      <c r="W240" s="4">
        <v>958</v>
      </c>
      <c r="X240" s="4">
        <v>1049</v>
      </c>
      <c r="Y240" s="10">
        <v>22400000</v>
      </c>
      <c r="Z240" s="4" t="s">
        <v>516</v>
      </c>
      <c r="AA240" s="11">
        <v>45772</v>
      </c>
    </row>
    <row r="241" spans="1:27" x14ac:dyDescent="0.25">
      <c r="A241" s="2">
        <v>238</v>
      </c>
      <c r="C241" s="7">
        <v>3</v>
      </c>
      <c r="D241" s="7" t="s">
        <v>29</v>
      </c>
      <c r="E241" s="7">
        <v>2025</v>
      </c>
      <c r="F241" s="7" t="s">
        <v>30</v>
      </c>
      <c r="G241" s="7" t="s">
        <v>31</v>
      </c>
      <c r="H241" s="7"/>
      <c r="I241" s="7"/>
      <c r="J241" s="8">
        <v>2930</v>
      </c>
      <c r="K241" s="4" t="s">
        <v>32</v>
      </c>
      <c r="L241" s="7">
        <v>29302</v>
      </c>
      <c r="M241" s="12" t="s">
        <v>1709</v>
      </c>
      <c r="N241" s="7" t="s">
        <v>50</v>
      </c>
      <c r="O241" s="7" t="s">
        <v>51</v>
      </c>
      <c r="P241" s="7" t="s">
        <v>52</v>
      </c>
      <c r="Q241" s="4" t="s">
        <v>36</v>
      </c>
      <c r="R241" s="7" t="s">
        <v>53</v>
      </c>
      <c r="S241" s="7" t="s">
        <v>54</v>
      </c>
      <c r="T241" s="4" t="s">
        <v>517</v>
      </c>
      <c r="U241" s="7">
        <v>0</v>
      </c>
      <c r="V241" s="4" t="s">
        <v>1846</v>
      </c>
      <c r="W241" s="4">
        <v>936</v>
      </c>
      <c r="X241" s="4">
        <v>1050</v>
      </c>
      <c r="Y241" s="10">
        <v>58800000</v>
      </c>
      <c r="Z241" s="4" t="s">
        <v>518</v>
      </c>
      <c r="AA241" s="11">
        <v>45772</v>
      </c>
    </row>
    <row r="242" spans="1:27" x14ac:dyDescent="0.25">
      <c r="A242" s="2">
        <v>239</v>
      </c>
      <c r="C242" s="7">
        <v>3</v>
      </c>
      <c r="D242" s="7" t="s">
        <v>29</v>
      </c>
      <c r="E242" s="7">
        <v>2025</v>
      </c>
      <c r="F242" s="7" t="s">
        <v>30</v>
      </c>
      <c r="G242" s="7" t="s">
        <v>31</v>
      </c>
      <c r="H242" s="7"/>
      <c r="I242" s="7"/>
      <c r="J242" s="8">
        <v>2902</v>
      </c>
      <c r="K242" s="4" t="s">
        <v>121</v>
      </c>
      <c r="L242" s="12">
        <v>29021</v>
      </c>
      <c r="M242" s="7" t="s">
        <v>122</v>
      </c>
      <c r="N242" s="7" t="s">
        <v>50</v>
      </c>
      <c r="O242" s="7" t="s">
        <v>51</v>
      </c>
      <c r="P242" s="7" t="s">
        <v>52</v>
      </c>
      <c r="Q242" s="4" t="s">
        <v>123</v>
      </c>
      <c r="R242" s="7" t="s">
        <v>53</v>
      </c>
      <c r="S242" s="7" t="s">
        <v>54</v>
      </c>
      <c r="T242" s="4" t="s">
        <v>519</v>
      </c>
      <c r="U242" s="7">
        <v>0</v>
      </c>
      <c r="V242" s="4" t="s">
        <v>2066</v>
      </c>
      <c r="W242" s="4">
        <v>958</v>
      </c>
      <c r="X242" s="4">
        <v>1051</v>
      </c>
      <c r="Y242" s="10">
        <v>22400000</v>
      </c>
      <c r="Z242" s="4" t="s">
        <v>520</v>
      </c>
      <c r="AA242" s="11">
        <v>45772</v>
      </c>
    </row>
    <row r="243" spans="1:27" x14ac:dyDescent="0.25">
      <c r="A243" s="2">
        <v>240</v>
      </c>
      <c r="C243" s="7">
        <v>3</v>
      </c>
      <c r="D243" s="7" t="s">
        <v>29</v>
      </c>
      <c r="E243" s="7">
        <v>2025</v>
      </c>
      <c r="F243" s="7" t="s">
        <v>30</v>
      </c>
      <c r="G243" s="7" t="s">
        <v>31</v>
      </c>
      <c r="H243" s="7"/>
      <c r="I243" s="7"/>
      <c r="J243" s="8">
        <v>2930</v>
      </c>
      <c r="K243" s="4" t="s">
        <v>32</v>
      </c>
      <c r="L243" s="7">
        <v>29302</v>
      </c>
      <c r="M243" s="7" t="s">
        <v>1709</v>
      </c>
      <c r="N243" s="7" t="s">
        <v>33</v>
      </c>
      <c r="O243" s="7" t="s">
        <v>34</v>
      </c>
      <c r="P243" s="7" t="s">
        <v>35</v>
      </c>
      <c r="Q243" s="4" t="s">
        <v>36</v>
      </c>
      <c r="R243" s="7" t="s">
        <v>37</v>
      </c>
      <c r="S243" s="7" t="s">
        <v>38</v>
      </c>
      <c r="T243" s="4" t="s">
        <v>521</v>
      </c>
      <c r="U243" s="7">
        <v>0</v>
      </c>
      <c r="V243" s="4" t="s">
        <v>1847</v>
      </c>
      <c r="W243" s="4">
        <v>969</v>
      </c>
      <c r="X243" s="4">
        <v>1052</v>
      </c>
      <c r="Y243" s="10">
        <v>2823000</v>
      </c>
      <c r="Z243" s="4" t="s">
        <v>39</v>
      </c>
      <c r="AA243" s="11">
        <v>45771</v>
      </c>
    </row>
    <row r="244" spans="1:27" x14ac:dyDescent="0.25">
      <c r="A244" s="2">
        <v>241</v>
      </c>
      <c r="C244" s="7">
        <v>3</v>
      </c>
      <c r="D244" s="7" t="s">
        <v>29</v>
      </c>
      <c r="E244" s="7">
        <v>2025</v>
      </c>
      <c r="F244" s="7" t="s">
        <v>30</v>
      </c>
      <c r="G244" s="7" t="s">
        <v>31</v>
      </c>
      <c r="H244" s="7"/>
      <c r="I244" s="7"/>
      <c r="J244" s="8">
        <v>2883</v>
      </c>
      <c r="K244" s="4" t="s">
        <v>47</v>
      </c>
      <c r="L244" s="7">
        <v>28831</v>
      </c>
      <c r="M244" s="12" t="s">
        <v>48</v>
      </c>
      <c r="N244" s="7" t="s">
        <v>33</v>
      </c>
      <c r="O244" s="7" t="s">
        <v>34</v>
      </c>
      <c r="P244" s="7" t="s">
        <v>35</v>
      </c>
      <c r="Q244" s="4" t="s">
        <v>49</v>
      </c>
      <c r="R244" s="7" t="s">
        <v>37</v>
      </c>
      <c r="S244" s="7" t="s">
        <v>38</v>
      </c>
      <c r="T244" s="4" t="s">
        <v>521</v>
      </c>
      <c r="U244" s="7">
        <v>0</v>
      </c>
      <c r="V244" s="4" t="s">
        <v>1847</v>
      </c>
      <c r="W244" s="4">
        <v>969</v>
      </c>
      <c r="X244" s="4">
        <v>1052</v>
      </c>
      <c r="Y244" s="10">
        <v>4842500</v>
      </c>
      <c r="Z244" s="4" t="s">
        <v>39</v>
      </c>
      <c r="AA244" s="11">
        <v>45771</v>
      </c>
    </row>
    <row r="245" spans="1:27" x14ac:dyDescent="0.25">
      <c r="A245" s="2">
        <v>242</v>
      </c>
      <c r="C245" s="7">
        <v>3</v>
      </c>
      <c r="D245" s="7" t="s">
        <v>29</v>
      </c>
      <c r="E245" s="7">
        <v>2025</v>
      </c>
      <c r="F245" s="7" t="s">
        <v>30</v>
      </c>
      <c r="G245" s="7" t="s">
        <v>31</v>
      </c>
      <c r="H245" s="7"/>
      <c r="I245" s="7"/>
      <c r="J245" s="8">
        <v>2913</v>
      </c>
      <c r="K245" s="4" t="s">
        <v>128</v>
      </c>
      <c r="L245" s="7">
        <v>29136</v>
      </c>
      <c r="M245" s="4" t="s">
        <v>129</v>
      </c>
      <c r="N245" s="7" t="s">
        <v>33</v>
      </c>
      <c r="O245" s="7" t="s">
        <v>34</v>
      </c>
      <c r="P245" s="7" t="s">
        <v>35</v>
      </c>
      <c r="Q245" s="4" t="s">
        <v>130</v>
      </c>
      <c r="R245" s="7" t="s">
        <v>37</v>
      </c>
      <c r="S245" s="7" t="s">
        <v>38</v>
      </c>
      <c r="T245" s="4" t="s">
        <v>521</v>
      </c>
      <c r="U245" s="7">
        <v>0</v>
      </c>
      <c r="V245" s="4" t="s">
        <v>1847</v>
      </c>
      <c r="W245" s="4">
        <v>969</v>
      </c>
      <c r="X245" s="4">
        <v>1052</v>
      </c>
      <c r="Y245" s="10">
        <v>816500</v>
      </c>
      <c r="Z245" s="4" t="s">
        <v>39</v>
      </c>
      <c r="AA245" s="11">
        <v>45771</v>
      </c>
    </row>
    <row r="246" spans="1:27" x14ac:dyDescent="0.25">
      <c r="A246" s="2">
        <v>243</v>
      </c>
      <c r="C246" s="7">
        <v>3</v>
      </c>
      <c r="D246" s="7" t="s">
        <v>29</v>
      </c>
      <c r="E246" s="7">
        <v>2025</v>
      </c>
      <c r="F246" s="7" t="s">
        <v>30</v>
      </c>
      <c r="G246" s="7" t="s">
        <v>31</v>
      </c>
      <c r="H246" s="7"/>
      <c r="I246" s="7"/>
      <c r="J246" s="8">
        <v>2917</v>
      </c>
      <c r="K246" s="4" t="s">
        <v>156</v>
      </c>
      <c r="L246" s="7">
        <v>29172</v>
      </c>
      <c r="M246" s="4" t="s">
        <v>157</v>
      </c>
      <c r="N246" s="7" t="s">
        <v>50</v>
      </c>
      <c r="O246" s="7" t="s">
        <v>51</v>
      </c>
      <c r="P246" s="7" t="s">
        <v>52</v>
      </c>
      <c r="Q246" s="4" t="s">
        <v>158</v>
      </c>
      <c r="R246" s="7" t="s">
        <v>53</v>
      </c>
      <c r="S246" s="7" t="s">
        <v>54</v>
      </c>
      <c r="T246" s="4" t="s">
        <v>522</v>
      </c>
      <c r="U246" s="7">
        <v>0</v>
      </c>
      <c r="V246" s="4" t="s">
        <v>1834</v>
      </c>
      <c r="W246" s="4">
        <v>925</v>
      </c>
      <c r="X246" s="4">
        <v>1055</v>
      </c>
      <c r="Y246" s="10">
        <v>23520000</v>
      </c>
      <c r="Z246" s="4" t="s">
        <v>523</v>
      </c>
      <c r="AA246" s="11">
        <v>45772</v>
      </c>
    </row>
    <row r="247" spans="1:27" x14ac:dyDescent="0.25">
      <c r="A247" s="2">
        <v>244</v>
      </c>
      <c r="C247" s="7">
        <v>3</v>
      </c>
      <c r="D247" s="7" t="s">
        <v>29</v>
      </c>
      <c r="E247" s="7">
        <v>2025</v>
      </c>
      <c r="F247" s="7" t="s">
        <v>30</v>
      </c>
      <c r="G247" s="7" t="s">
        <v>31</v>
      </c>
      <c r="H247" s="7"/>
      <c r="I247" s="7"/>
      <c r="J247" s="8">
        <v>2917</v>
      </c>
      <c r="K247" s="4" t="s">
        <v>156</v>
      </c>
      <c r="L247" s="7">
        <v>29172</v>
      </c>
      <c r="M247" s="4" t="s">
        <v>157</v>
      </c>
      <c r="N247" s="7" t="s">
        <v>50</v>
      </c>
      <c r="O247" s="7" t="s">
        <v>51</v>
      </c>
      <c r="P247" s="7" t="s">
        <v>52</v>
      </c>
      <c r="Q247" s="4" t="s">
        <v>158</v>
      </c>
      <c r="R247" s="7" t="s">
        <v>53</v>
      </c>
      <c r="S247" s="7" t="s">
        <v>54</v>
      </c>
      <c r="T247" s="4" t="s">
        <v>524</v>
      </c>
      <c r="U247" s="7">
        <v>0</v>
      </c>
      <c r="V247" s="4" t="s">
        <v>1834</v>
      </c>
      <c r="W247" s="4">
        <v>925</v>
      </c>
      <c r="X247" s="4">
        <v>1056</v>
      </c>
      <c r="Y247" s="10">
        <v>23520000</v>
      </c>
      <c r="Z247" s="4" t="s">
        <v>525</v>
      </c>
      <c r="AA247" s="11">
        <v>45772</v>
      </c>
    </row>
    <row r="248" spans="1:27" x14ac:dyDescent="0.25">
      <c r="A248" s="2">
        <v>245</v>
      </c>
      <c r="C248" s="7">
        <v>3</v>
      </c>
      <c r="D248" s="7" t="s">
        <v>29</v>
      </c>
      <c r="E248" s="7">
        <v>2025</v>
      </c>
      <c r="F248" s="7" t="s">
        <v>30</v>
      </c>
      <c r="G248" s="7" t="s">
        <v>31</v>
      </c>
      <c r="H248" s="7"/>
      <c r="I248" s="7"/>
      <c r="J248" s="8">
        <v>2917</v>
      </c>
      <c r="K248" s="4" t="s">
        <v>156</v>
      </c>
      <c r="L248" s="7">
        <v>29172</v>
      </c>
      <c r="M248" s="4" t="s">
        <v>157</v>
      </c>
      <c r="N248" s="7" t="s">
        <v>50</v>
      </c>
      <c r="O248" s="7" t="s">
        <v>51</v>
      </c>
      <c r="P248" s="7" t="s">
        <v>52</v>
      </c>
      <c r="Q248" s="4" t="s">
        <v>158</v>
      </c>
      <c r="R248" s="7" t="s">
        <v>53</v>
      </c>
      <c r="S248" s="7" t="s">
        <v>54</v>
      </c>
      <c r="T248" s="4" t="s">
        <v>526</v>
      </c>
      <c r="U248" s="7">
        <v>0</v>
      </c>
      <c r="V248" s="4" t="s">
        <v>1834</v>
      </c>
      <c r="W248" s="4">
        <v>925</v>
      </c>
      <c r="X248" s="4">
        <v>1058</v>
      </c>
      <c r="Y248" s="10">
        <v>23520000</v>
      </c>
      <c r="Z248" s="4" t="s">
        <v>527</v>
      </c>
      <c r="AA248" s="11">
        <v>45775</v>
      </c>
    </row>
    <row r="249" spans="1:27" x14ac:dyDescent="0.25">
      <c r="A249" s="2">
        <v>246</v>
      </c>
      <c r="C249" s="7">
        <v>3</v>
      </c>
      <c r="D249" s="7" t="s">
        <v>29</v>
      </c>
      <c r="E249" s="7">
        <v>2025</v>
      </c>
      <c r="F249" s="7" t="s">
        <v>30</v>
      </c>
      <c r="G249" s="7" t="s">
        <v>31</v>
      </c>
      <c r="H249" s="7"/>
      <c r="I249" s="7"/>
      <c r="J249" s="8">
        <v>2930</v>
      </c>
      <c r="K249" s="4" t="s">
        <v>32</v>
      </c>
      <c r="L249" s="7">
        <v>29302</v>
      </c>
      <c r="M249" s="12" t="s">
        <v>1709</v>
      </c>
      <c r="N249" s="7" t="s">
        <v>50</v>
      </c>
      <c r="O249" s="7" t="s">
        <v>51</v>
      </c>
      <c r="P249" s="7" t="s">
        <v>52</v>
      </c>
      <c r="Q249" s="4" t="s">
        <v>36</v>
      </c>
      <c r="R249" s="7" t="s">
        <v>53</v>
      </c>
      <c r="S249" s="7" t="s">
        <v>54</v>
      </c>
      <c r="T249" s="4" t="s">
        <v>528</v>
      </c>
      <c r="U249" s="7">
        <v>0</v>
      </c>
      <c r="V249" s="4" t="s">
        <v>1848</v>
      </c>
      <c r="W249" s="4">
        <v>937</v>
      </c>
      <c r="X249" s="4">
        <v>1059</v>
      </c>
      <c r="Y249" s="10">
        <v>17640000</v>
      </c>
      <c r="Z249" s="4" t="s">
        <v>529</v>
      </c>
      <c r="AA249" s="11">
        <v>45775</v>
      </c>
    </row>
    <row r="250" spans="1:27" x14ac:dyDescent="0.25">
      <c r="A250" s="2">
        <v>247</v>
      </c>
      <c r="C250" s="7">
        <v>3</v>
      </c>
      <c r="D250" s="7" t="s">
        <v>29</v>
      </c>
      <c r="E250" s="7">
        <v>2025</v>
      </c>
      <c r="F250" s="7" t="s">
        <v>30</v>
      </c>
      <c r="G250" s="7" t="s">
        <v>31</v>
      </c>
      <c r="H250" s="7"/>
      <c r="I250" s="7"/>
      <c r="J250" s="8">
        <v>2930</v>
      </c>
      <c r="K250" s="4" t="s">
        <v>32</v>
      </c>
      <c r="L250" s="7">
        <v>29303</v>
      </c>
      <c r="M250" s="12" t="s">
        <v>1710</v>
      </c>
      <c r="N250" s="7" t="s">
        <v>50</v>
      </c>
      <c r="O250" s="7" t="s">
        <v>51</v>
      </c>
      <c r="P250" s="7" t="s">
        <v>52</v>
      </c>
      <c r="Q250" s="4" t="s">
        <v>36</v>
      </c>
      <c r="R250" s="7" t="s">
        <v>53</v>
      </c>
      <c r="S250" s="7" t="s">
        <v>54</v>
      </c>
      <c r="T250" s="4" t="s">
        <v>530</v>
      </c>
      <c r="U250" s="7">
        <v>0</v>
      </c>
      <c r="V250" s="4" t="s">
        <v>1849</v>
      </c>
      <c r="W250" s="4">
        <v>956</v>
      </c>
      <c r="X250" s="4">
        <v>1060</v>
      </c>
      <c r="Y250" s="10">
        <v>58800000</v>
      </c>
      <c r="Z250" s="4" t="s">
        <v>531</v>
      </c>
      <c r="AA250" s="11">
        <v>45776</v>
      </c>
    </row>
    <row r="251" spans="1:27" x14ac:dyDescent="0.25">
      <c r="A251" s="2">
        <v>248</v>
      </c>
      <c r="C251" s="7">
        <v>3</v>
      </c>
      <c r="D251" s="7" t="s">
        <v>29</v>
      </c>
      <c r="E251" s="7">
        <v>2025</v>
      </c>
      <c r="F251" s="7" t="s">
        <v>30</v>
      </c>
      <c r="G251" s="7" t="s">
        <v>31</v>
      </c>
      <c r="H251" s="7"/>
      <c r="I251" s="7"/>
      <c r="J251" s="8">
        <v>2927</v>
      </c>
      <c r="K251" s="4" t="s">
        <v>532</v>
      </c>
      <c r="L251" s="7">
        <v>29275</v>
      </c>
      <c r="M251" s="4" t="s">
        <v>533</v>
      </c>
      <c r="N251" s="7" t="s">
        <v>443</v>
      </c>
      <c r="O251" s="7" t="s">
        <v>51</v>
      </c>
      <c r="P251" s="7" t="s">
        <v>52</v>
      </c>
      <c r="Q251" s="4" t="s">
        <v>534</v>
      </c>
      <c r="R251" s="7" t="s">
        <v>53</v>
      </c>
      <c r="S251" s="7" t="s">
        <v>54</v>
      </c>
      <c r="T251" s="4" t="s">
        <v>535</v>
      </c>
      <c r="U251" s="7">
        <v>0</v>
      </c>
      <c r="V251" s="4" t="s">
        <v>1850</v>
      </c>
      <c r="W251" s="4">
        <v>968</v>
      </c>
      <c r="X251" s="4">
        <v>1063</v>
      </c>
      <c r="Y251" s="10">
        <v>30480203</v>
      </c>
      <c r="Z251" s="4" t="s">
        <v>536</v>
      </c>
      <c r="AA251" s="11">
        <v>45776</v>
      </c>
    </row>
    <row r="252" spans="1:27" x14ac:dyDescent="0.25">
      <c r="A252" s="2">
        <v>249</v>
      </c>
      <c r="C252" s="7">
        <v>3</v>
      </c>
      <c r="D252" s="7" t="s">
        <v>29</v>
      </c>
      <c r="E252" s="7">
        <v>2025</v>
      </c>
      <c r="F252" s="7" t="s">
        <v>30</v>
      </c>
      <c r="G252" s="7" t="s">
        <v>31</v>
      </c>
      <c r="H252" s="7"/>
      <c r="I252" s="7"/>
      <c r="J252" s="8">
        <v>2899</v>
      </c>
      <c r="K252" s="4" t="s">
        <v>40</v>
      </c>
      <c r="L252" s="7">
        <v>28991</v>
      </c>
      <c r="M252" s="12" t="s">
        <v>41</v>
      </c>
      <c r="N252" s="7" t="s">
        <v>537</v>
      </c>
      <c r="O252" s="7" t="s">
        <v>538</v>
      </c>
      <c r="P252" s="7" t="s">
        <v>539</v>
      </c>
      <c r="Q252" s="4" t="s">
        <v>42</v>
      </c>
      <c r="R252" s="7" t="s">
        <v>433</v>
      </c>
      <c r="S252" s="7" t="s">
        <v>434</v>
      </c>
      <c r="T252" s="4" t="s">
        <v>540</v>
      </c>
      <c r="U252" s="7">
        <v>0</v>
      </c>
      <c r="V252" s="4" t="s">
        <v>2067</v>
      </c>
      <c r="W252" s="4">
        <v>976</v>
      </c>
      <c r="X252" s="4">
        <v>1064</v>
      </c>
      <c r="Y252" s="10">
        <v>1787413</v>
      </c>
      <c r="Z252" s="4" t="s">
        <v>541</v>
      </c>
      <c r="AA252" s="11">
        <v>45779</v>
      </c>
    </row>
    <row r="253" spans="1:27" x14ac:dyDescent="0.25">
      <c r="A253" s="2">
        <v>250</v>
      </c>
      <c r="C253" s="7">
        <v>3</v>
      </c>
      <c r="D253" s="7" t="s">
        <v>29</v>
      </c>
      <c r="E253" s="7">
        <v>2025</v>
      </c>
      <c r="F253" s="7" t="s">
        <v>30</v>
      </c>
      <c r="G253" s="7" t="s">
        <v>31</v>
      </c>
      <c r="H253" s="7"/>
      <c r="I253" s="7"/>
      <c r="J253" s="8">
        <v>2902</v>
      </c>
      <c r="K253" s="4" t="s">
        <v>121</v>
      </c>
      <c r="L253" s="12">
        <v>29021</v>
      </c>
      <c r="M253" s="7" t="s">
        <v>122</v>
      </c>
      <c r="N253" s="7" t="s">
        <v>50</v>
      </c>
      <c r="O253" s="7" t="s">
        <v>51</v>
      </c>
      <c r="P253" s="7" t="s">
        <v>52</v>
      </c>
      <c r="Q253" s="4" t="s">
        <v>123</v>
      </c>
      <c r="R253" s="7" t="s">
        <v>53</v>
      </c>
      <c r="S253" s="7" t="s">
        <v>54</v>
      </c>
      <c r="T253" s="4" t="s">
        <v>542</v>
      </c>
      <c r="U253" s="7">
        <v>0</v>
      </c>
      <c r="V253" s="4" t="s">
        <v>2068</v>
      </c>
      <c r="W253" s="4">
        <v>964</v>
      </c>
      <c r="X253" s="4">
        <v>1065</v>
      </c>
      <c r="Y253" s="10">
        <v>33600000</v>
      </c>
      <c r="Z253" s="4" t="s">
        <v>543</v>
      </c>
      <c r="AA253" s="11">
        <v>45782</v>
      </c>
    </row>
    <row r="254" spans="1:27" x14ac:dyDescent="0.25">
      <c r="A254" s="2">
        <v>251</v>
      </c>
      <c r="C254" s="7">
        <v>3</v>
      </c>
      <c r="D254" s="7" t="s">
        <v>29</v>
      </c>
      <c r="E254" s="7">
        <v>2025</v>
      </c>
      <c r="F254" s="7" t="s">
        <v>30</v>
      </c>
      <c r="G254" s="7" t="s">
        <v>31</v>
      </c>
      <c r="H254" s="7"/>
      <c r="I254" s="7"/>
      <c r="J254" s="8">
        <v>2902</v>
      </c>
      <c r="K254" s="4" t="s">
        <v>121</v>
      </c>
      <c r="L254" s="12">
        <v>29021</v>
      </c>
      <c r="M254" s="7" t="s">
        <v>122</v>
      </c>
      <c r="N254" s="7" t="s">
        <v>50</v>
      </c>
      <c r="O254" s="7" t="s">
        <v>51</v>
      </c>
      <c r="P254" s="7" t="s">
        <v>52</v>
      </c>
      <c r="Q254" s="4" t="s">
        <v>123</v>
      </c>
      <c r="R254" s="7" t="s">
        <v>53</v>
      </c>
      <c r="S254" s="7" t="s">
        <v>54</v>
      </c>
      <c r="T254" s="4" t="s">
        <v>544</v>
      </c>
      <c r="U254" s="7">
        <v>0</v>
      </c>
      <c r="V254" s="4" t="s">
        <v>1851</v>
      </c>
      <c r="W254" s="4">
        <v>962</v>
      </c>
      <c r="X254" s="4">
        <v>1066</v>
      </c>
      <c r="Y254" s="10">
        <v>44800000</v>
      </c>
      <c r="Z254" s="4" t="s">
        <v>545</v>
      </c>
      <c r="AA254" s="11">
        <v>45782</v>
      </c>
    </row>
    <row r="255" spans="1:27" x14ac:dyDescent="0.25">
      <c r="A255" s="2">
        <v>252</v>
      </c>
      <c r="C255" s="7">
        <v>3</v>
      </c>
      <c r="D255" s="7" t="s">
        <v>29</v>
      </c>
      <c r="E255" s="7">
        <v>2025</v>
      </c>
      <c r="F255" s="7" t="s">
        <v>30</v>
      </c>
      <c r="G255" s="7" t="s">
        <v>31</v>
      </c>
      <c r="H255" s="7"/>
      <c r="I255" s="7"/>
      <c r="J255" s="8">
        <v>2923</v>
      </c>
      <c r="K255" s="4" t="s">
        <v>546</v>
      </c>
      <c r="L255" s="7">
        <v>29231</v>
      </c>
      <c r="M255" s="4" t="s">
        <v>547</v>
      </c>
      <c r="N255" s="7" t="s">
        <v>50</v>
      </c>
      <c r="O255" s="7" t="s">
        <v>51</v>
      </c>
      <c r="P255" s="7" t="s">
        <v>52</v>
      </c>
      <c r="Q255" s="4" t="s">
        <v>548</v>
      </c>
      <c r="R255" s="7" t="s">
        <v>53</v>
      </c>
      <c r="S255" s="7" t="s">
        <v>54</v>
      </c>
      <c r="T255" s="4" t="s">
        <v>549</v>
      </c>
      <c r="U255" s="7">
        <v>0</v>
      </c>
      <c r="V255" s="4" t="s">
        <v>1852</v>
      </c>
      <c r="W255" s="4">
        <v>951</v>
      </c>
      <c r="X255" s="4">
        <v>1067</v>
      </c>
      <c r="Y255" s="10">
        <v>17856000</v>
      </c>
      <c r="Z255" s="4" t="s">
        <v>550</v>
      </c>
      <c r="AA255" s="11">
        <v>45783</v>
      </c>
    </row>
    <row r="256" spans="1:27" x14ac:dyDescent="0.25">
      <c r="A256" s="2">
        <v>253</v>
      </c>
      <c r="C256" s="7">
        <v>3</v>
      </c>
      <c r="D256" s="7" t="s">
        <v>29</v>
      </c>
      <c r="E256" s="7">
        <v>2025</v>
      </c>
      <c r="F256" s="7" t="s">
        <v>30</v>
      </c>
      <c r="G256" s="7" t="s">
        <v>31</v>
      </c>
      <c r="H256" s="7"/>
      <c r="I256" s="7"/>
      <c r="J256" s="8">
        <v>2930</v>
      </c>
      <c r="K256" s="4" t="s">
        <v>32</v>
      </c>
      <c r="L256" s="7">
        <v>29302</v>
      </c>
      <c r="M256" s="12" t="s">
        <v>1709</v>
      </c>
      <c r="N256" s="7" t="s">
        <v>50</v>
      </c>
      <c r="O256" s="7" t="s">
        <v>51</v>
      </c>
      <c r="P256" s="7" t="s">
        <v>52</v>
      </c>
      <c r="Q256" s="4" t="s">
        <v>36</v>
      </c>
      <c r="R256" s="7" t="s">
        <v>53</v>
      </c>
      <c r="S256" s="7" t="s">
        <v>54</v>
      </c>
      <c r="T256" s="4" t="s">
        <v>551</v>
      </c>
      <c r="U256" s="7">
        <v>0</v>
      </c>
      <c r="V256" s="4" t="s">
        <v>1853</v>
      </c>
      <c r="W256" s="4">
        <v>970</v>
      </c>
      <c r="X256" s="4">
        <v>1068</v>
      </c>
      <c r="Y256" s="10">
        <v>76000000</v>
      </c>
      <c r="Z256" s="4" t="s">
        <v>552</v>
      </c>
      <c r="AA256" s="11">
        <v>45784</v>
      </c>
    </row>
    <row r="257" spans="1:27" x14ac:dyDescent="0.25">
      <c r="A257" s="2">
        <v>254</v>
      </c>
      <c r="C257" s="7">
        <v>3</v>
      </c>
      <c r="D257" s="7" t="s">
        <v>29</v>
      </c>
      <c r="E257" s="7">
        <v>2025</v>
      </c>
      <c r="F257" s="7" t="s">
        <v>30</v>
      </c>
      <c r="G257" s="7" t="s">
        <v>31</v>
      </c>
      <c r="H257" s="7"/>
      <c r="I257" s="7"/>
      <c r="J257" s="8">
        <v>2923</v>
      </c>
      <c r="K257" s="4" t="s">
        <v>546</v>
      </c>
      <c r="L257" s="7">
        <v>29231</v>
      </c>
      <c r="M257" s="4" t="s">
        <v>547</v>
      </c>
      <c r="N257" s="7" t="s">
        <v>50</v>
      </c>
      <c r="O257" s="7" t="s">
        <v>51</v>
      </c>
      <c r="P257" s="7" t="s">
        <v>52</v>
      </c>
      <c r="Q257" s="4" t="s">
        <v>548</v>
      </c>
      <c r="R257" s="7" t="s">
        <v>53</v>
      </c>
      <c r="S257" s="7" t="s">
        <v>54</v>
      </c>
      <c r="T257" s="4" t="s">
        <v>553</v>
      </c>
      <c r="U257" s="7">
        <v>0</v>
      </c>
      <c r="V257" s="4" t="s">
        <v>1852</v>
      </c>
      <c r="W257" s="4">
        <v>951</v>
      </c>
      <c r="X257" s="4">
        <v>1069</v>
      </c>
      <c r="Y257" s="10">
        <v>17856000</v>
      </c>
      <c r="Z257" s="4" t="s">
        <v>554</v>
      </c>
      <c r="AA257" s="11">
        <v>45784</v>
      </c>
    </row>
    <row r="258" spans="1:27" x14ac:dyDescent="0.25">
      <c r="A258" s="2">
        <v>255</v>
      </c>
      <c r="C258" s="7">
        <v>3</v>
      </c>
      <c r="D258" s="7" t="s">
        <v>29</v>
      </c>
      <c r="E258" s="7">
        <v>2025</v>
      </c>
      <c r="F258" s="7" t="s">
        <v>30</v>
      </c>
      <c r="G258" s="7" t="s">
        <v>31</v>
      </c>
      <c r="H258" s="7"/>
      <c r="I258" s="7"/>
      <c r="J258" s="8">
        <v>2930</v>
      </c>
      <c r="K258" s="4" t="s">
        <v>32</v>
      </c>
      <c r="L258" s="7">
        <v>29302</v>
      </c>
      <c r="M258" s="12" t="s">
        <v>1709</v>
      </c>
      <c r="N258" s="7" t="s">
        <v>50</v>
      </c>
      <c r="O258" s="7" t="s">
        <v>51</v>
      </c>
      <c r="P258" s="7" t="s">
        <v>52</v>
      </c>
      <c r="Q258" s="4" t="s">
        <v>36</v>
      </c>
      <c r="R258" s="7" t="s">
        <v>53</v>
      </c>
      <c r="S258" s="7" t="s">
        <v>54</v>
      </c>
      <c r="T258" s="4" t="s">
        <v>555</v>
      </c>
      <c r="U258" s="7">
        <v>0</v>
      </c>
      <c r="V258" s="4" t="s">
        <v>1854</v>
      </c>
      <c r="W258" s="4">
        <v>973</v>
      </c>
      <c r="X258" s="4">
        <v>1070</v>
      </c>
      <c r="Y258" s="10">
        <v>72000000</v>
      </c>
      <c r="Z258" s="4" t="s">
        <v>556</v>
      </c>
      <c r="AA258" s="11">
        <v>45786</v>
      </c>
    </row>
    <row r="259" spans="1:27" x14ac:dyDescent="0.25">
      <c r="A259" s="2">
        <v>256</v>
      </c>
      <c r="C259" s="7">
        <v>3</v>
      </c>
      <c r="D259" s="7" t="s">
        <v>29</v>
      </c>
      <c r="E259" s="7">
        <v>2025</v>
      </c>
      <c r="F259" s="7" t="s">
        <v>30</v>
      </c>
      <c r="G259" s="7" t="s">
        <v>31</v>
      </c>
      <c r="H259" s="7"/>
      <c r="I259" s="7"/>
      <c r="J259" s="8">
        <v>2930</v>
      </c>
      <c r="K259" s="4" t="s">
        <v>32</v>
      </c>
      <c r="L259" s="7">
        <v>29302</v>
      </c>
      <c r="M259" s="12" t="s">
        <v>1709</v>
      </c>
      <c r="N259" s="7" t="s">
        <v>50</v>
      </c>
      <c r="O259" s="7" t="s">
        <v>51</v>
      </c>
      <c r="P259" s="7" t="s">
        <v>52</v>
      </c>
      <c r="Q259" s="4" t="s">
        <v>36</v>
      </c>
      <c r="R259" s="7" t="s">
        <v>53</v>
      </c>
      <c r="S259" s="7" t="s">
        <v>54</v>
      </c>
      <c r="T259" s="4" t="s">
        <v>557</v>
      </c>
      <c r="U259" s="7">
        <v>0</v>
      </c>
      <c r="V259" s="4" t="s">
        <v>1855</v>
      </c>
      <c r="W259" s="4">
        <v>967</v>
      </c>
      <c r="X259" s="4">
        <v>1072</v>
      </c>
      <c r="Y259" s="10">
        <v>21000000</v>
      </c>
      <c r="Z259" s="4" t="s">
        <v>330</v>
      </c>
      <c r="AA259" s="11">
        <v>45797</v>
      </c>
    </row>
    <row r="260" spans="1:27" x14ac:dyDescent="0.25">
      <c r="A260" s="2">
        <v>257</v>
      </c>
      <c r="C260" s="7">
        <v>3</v>
      </c>
      <c r="D260" s="7" t="s">
        <v>29</v>
      </c>
      <c r="E260" s="7">
        <v>2025</v>
      </c>
      <c r="F260" s="7" t="s">
        <v>30</v>
      </c>
      <c r="G260" s="7" t="s">
        <v>31</v>
      </c>
      <c r="H260" s="7"/>
      <c r="I260" s="7"/>
      <c r="J260" s="8">
        <v>2930</v>
      </c>
      <c r="K260" s="4" t="s">
        <v>32</v>
      </c>
      <c r="L260" s="7">
        <v>29303</v>
      </c>
      <c r="M260" s="12" t="s">
        <v>1710</v>
      </c>
      <c r="N260" s="7" t="s">
        <v>50</v>
      </c>
      <c r="O260" s="7" t="s">
        <v>51</v>
      </c>
      <c r="P260" s="7" t="s">
        <v>52</v>
      </c>
      <c r="Q260" s="4" t="s">
        <v>36</v>
      </c>
      <c r="R260" s="7" t="s">
        <v>53</v>
      </c>
      <c r="S260" s="7" t="s">
        <v>54</v>
      </c>
      <c r="T260" s="4" t="s">
        <v>558</v>
      </c>
      <c r="U260" s="7">
        <v>0</v>
      </c>
      <c r="V260" s="4" t="s">
        <v>1845</v>
      </c>
      <c r="W260" s="4">
        <v>949</v>
      </c>
      <c r="X260" s="4">
        <v>1073</v>
      </c>
      <c r="Y260" s="10">
        <v>42000000</v>
      </c>
      <c r="Z260" s="4" t="s">
        <v>559</v>
      </c>
      <c r="AA260" s="11">
        <v>45798</v>
      </c>
    </row>
    <row r="261" spans="1:27" x14ac:dyDescent="0.25">
      <c r="A261" s="2">
        <v>258</v>
      </c>
      <c r="C261" s="7">
        <v>3</v>
      </c>
      <c r="D261" s="7" t="s">
        <v>29</v>
      </c>
      <c r="E261" s="7">
        <v>2025</v>
      </c>
      <c r="F261" s="7" t="s">
        <v>30</v>
      </c>
      <c r="G261" s="7" t="s">
        <v>31</v>
      </c>
      <c r="H261" s="7"/>
      <c r="I261" s="7"/>
      <c r="J261" s="8">
        <v>2930</v>
      </c>
      <c r="K261" s="4" t="s">
        <v>32</v>
      </c>
      <c r="L261" s="7">
        <v>29303</v>
      </c>
      <c r="M261" s="12" t="s">
        <v>1710</v>
      </c>
      <c r="N261" s="7" t="s">
        <v>50</v>
      </c>
      <c r="O261" s="7" t="s">
        <v>51</v>
      </c>
      <c r="P261" s="7" t="s">
        <v>52</v>
      </c>
      <c r="Q261" s="4" t="s">
        <v>36</v>
      </c>
      <c r="R261" s="7" t="s">
        <v>53</v>
      </c>
      <c r="S261" s="7" t="s">
        <v>54</v>
      </c>
      <c r="T261" s="4" t="s">
        <v>560</v>
      </c>
      <c r="U261" s="7">
        <v>0</v>
      </c>
      <c r="V261" s="4" t="s">
        <v>1845</v>
      </c>
      <c r="W261" s="4">
        <v>949</v>
      </c>
      <c r="X261" s="4">
        <v>1074</v>
      </c>
      <c r="Y261" s="10">
        <v>42000000</v>
      </c>
      <c r="Z261" s="4" t="s">
        <v>561</v>
      </c>
      <c r="AA261" s="11">
        <v>45798</v>
      </c>
    </row>
    <row r="262" spans="1:27" x14ac:dyDescent="0.25">
      <c r="A262" s="2">
        <v>259</v>
      </c>
      <c r="C262" s="7">
        <v>3</v>
      </c>
      <c r="D262" s="7" t="s">
        <v>29</v>
      </c>
      <c r="E262" s="7">
        <v>2025</v>
      </c>
      <c r="F262" s="7" t="s">
        <v>30</v>
      </c>
      <c r="G262" s="7" t="s">
        <v>31</v>
      </c>
      <c r="H262" s="7"/>
      <c r="I262" s="7"/>
      <c r="J262" s="8">
        <v>2930</v>
      </c>
      <c r="K262" s="4" t="s">
        <v>32</v>
      </c>
      <c r="L262" s="7">
        <v>29302</v>
      </c>
      <c r="M262" s="12" t="s">
        <v>1709</v>
      </c>
      <c r="N262" s="7" t="s">
        <v>50</v>
      </c>
      <c r="O262" s="7" t="s">
        <v>51</v>
      </c>
      <c r="P262" s="7" t="s">
        <v>52</v>
      </c>
      <c r="Q262" s="4" t="s">
        <v>36</v>
      </c>
      <c r="R262" s="7" t="s">
        <v>53</v>
      </c>
      <c r="S262" s="7" t="s">
        <v>54</v>
      </c>
      <c r="T262" s="4" t="s">
        <v>562</v>
      </c>
      <c r="U262" s="7">
        <v>0</v>
      </c>
      <c r="V262" s="4" t="s">
        <v>1840</v>
      </c>
      <c r="W262" s="4">
        <v>943</v>
      </c>
      <c r="X262" s="4">
        <v>1075</v>
      </c>
      <c r="Y262" s="10">
        <v>58800000</v>
      </c>
      <c r="Z262" s="4" t="s">
        <v>563</v>
      </c>
      <c r="AA262" s="11">
        <v>45798</v>
      </c>
    </row>
    <row r="263" spans="1:27" x14ac:dyDescent="0.25">
      <c r="A263" s="2">
        <v>260</v>
      </c>
      <c r="C263" s="7">
        <v>3</v>
      </c>
      <c r="D263" s="7" t="s">
        <v>29</v>
      </c>
      <c r="E263" s="7">
        <v>2025</v>
      </c>
      <c r="F263" s="7" t="s">
        <v>30</v>
      </c>
      <c r="G263" s="7" t="s">
        <v>31</v>
      </c>
      <c r="H263" s="7"/>
      <c r="I263" s="7"/>
      <c r="J263" s="8">
        <v>2902</v>
      </c>
      <c r="K263" s="4" t="s">
        <v>121</v>
      </c>
      <c r="L263" s="12">
        <v>29021</v>
      </c>
      <c r="M263" s="7" t="s">
        <v>122</v>
      </c>
      <c r="N263" s="7" t="s">
        <v>33</v>
      </c>
      <c r="O263" s="7" t="s">
        <v>431</v>
      </c>
      <c r="P263" s="7" t="s">
        <v>432</v>
      </c>
      <c r="Q263" s="4" t="s">
        <v>123</v>
      </c>
      <c r="R263" s="7" t="s">
        <v>433</v>
      </c>
      <c r="S263" s="7" t="s">
        <v>434</v>
      </c>
      <c r="T263" s="4" t="s">
        <v>528</v>
      </c>
      <c r="U263" s="7">
        <v>0</v>
      </c>
      <c r="V263" s="4" t="s">
        <v>564</v>
      </c>
      <c r="W263" s="4">
        <v>979</v>
      </c>
      <c r="X263" s="4">
        <v>1076</v>
      </c>
      <c r="Y263" s="10">
        <v>1125000000</v>
      </c>
      <c r="Z263" s="4" t="s">
        <v>436</v>
      </c>
      <c r="AA263" s="11">
        <v>45798</v>
      </c>
    </row>
    <row r="264" spans="1:27" x14ac:dyDescent="0.25">
      <c r="A264" s="2">
        <v>261</v>
      </c>
      <c r="C264" s="7">
        <v>3</v>
      </c>
      <c r="D264" s="7" t="s">
        <v>29</v>
      </c>
      <c r="E264" s="7">
        <v>2025</v>
      </c>
      <c r="F264" s="7" t="s">
        <v>30</v>
      </c>
      <c r="G264" s="7" t="s">
        <v>31</v>
      </c>
      <c r="H264" s="7"/>
      <c r="I264" s="7"/>
      <c r="J264" s="8">
        <v>2902</v>
      </c>
      <c r="K264" s="4" t="s">
        <v>121</v>
      </c>
      <c r="L264" s="12">
        <v>29021</v>
      </c>
      <c r="M264" s="7" t="s">
        <v>122</v>
      </c>
      <c r="N264" s="7" t="s">
        <v>33</v>
      </c>
      <c r="O264" s="7" t="s">
        <v>431</v>
      </c>
      <c r="P264" s="7" t="s">
        <v>432</v>
      </c>
      <c r="Q264" s="4" t="s">
        <v>123</v>
      </c>
      <c r="R264" s="7" t="s">
        <v>433</v>
      </c>
      <c r="S264" s="7" t="s">
        <v>434</v>
      </c>
      <c r="T264" s="4" t="s">
        <v>427</v>
      </c>
      <c r="U264" s="7">
        <v>0</v>
      </c>
      <c r="V264" s="4" t="s">
        <v>565</v>
      </c>
      <c r="W264" s="4">
        <v>978</v>
      </c>
      <c r="X264" s="4">
        <v>1077</v>
      </c>
      <c r="Y264" s="10">
        <v>16500000</v>
      </c>
      <c r="Z264" s="4" t="s">
        <v>436</v>
      </c>
      <c r="AA264" s="11">
        <v>45798</v>
      </c>
    </row>
    <row r="265" spans="1:27" x14ac:dyDescent="0.25">
      <c r="A265" s="2">
        <v>262</v>
      </c>
      <c r="C265" s="7">
        <v>3</v>
      </c>
      <c r="D265" s="7" t="s">
        <v>29</v>
      </c>
      <c r="E265" s="7">
        <v>2025</v>
      </c>
      <c r="F265" s="7" t="s">
        <v>30</v>
      </c>
      <c r="G265" s="7" t="s">
        <v>31</v>
      </c>
      <c r="H265" s="7"/>
      <c r="I265" s="7"/>
      <c r="J265" s="8">
        <v>2902</v>
      </c>
      <c r="K265" s="4" t="s">
        <v>121</v>
      </c>
      <c r="L265" s="12">
        <v>29021</v>
      </c>
      <c r="M265" s="7" t="s">
        <v>122</v>
      </c>
      <c r="N265" s="7" t="s">
        <v>50</v>
      </c>
      <c r="O265" s="7" t="s">
        <v>51</v>
      </c>
      <c r="P265" s="7" t="s">
        <v>52</v>
      </c>
      <c r="Q265" s="4" t="s">
        <v>123</v>
      </c>
      <c r="R265" s="7" t="s">
        <v>53</v>
      </c>
      <c r="S265" s="7" t="s">
        <v>54</v>
      </c>
      <c r="T265" s="4" t="s">
        <v>566</v>
      </c>
      <c r="U265" s="7">
        <v>0</v>
      </c>
      <c r="V265" s="4" t="s">
        <v>1856</v>
      </c>
      <c r="W265" s="4">
        <v>965</v>
      </c>
      <c r="X265" s="4">
        <v>1078</v>
      </c>
      <c r="Y265" s="10">
        <v>22400000</v>
      </c>
      <c r="Z265" s="4" t="s">
        <v>567</v>
      </c>
      <c r="AA265" s="11">
        <v>45799</v>
      </c>
    </row>
    <row r="266" spans="1:27" x14ac:dyDescent="0.25">
      <c r="A266" s="2">
        <v>263</v>
      </c>
      <c r="C266" s="7">
        <v>3</v>
      </c>
      <c r="D266" s="7" t="s">
        <v>29</v>
      </c>
      <c r="E266" s="7">
        <v>2025</v>
      </c>
      <c r="F266" s="7" t="s">
        <v>30</v>
      </c>
      <c r="G266" s="7" t="s">
        <v>31</v>
      </c>
      <c r="H266" s="7"/>
      <c r="I266" s="7"/>
      <c r="J266" s="8">
        <v>2930</v>
      </c>
      <c r="K266" s="4" t="s">
        <v>32</v>
      </c>
      <c r="L266" s="7">
        <v>29303</v>
      </c>
      <c r="M266" s="12" t="s">
        <v>1710</v>
      </c>
      <c r="N266" s="7" t="s">
        <v>50</v>
      </c>
      <c r="O266" s="7" t="s">
        <v>51</v>
      </c>
      <c r="P266" s="7" t="s">
        <v>52</v>
      </c>
      <c r="Q266" s="4" t="s">
        <v>36</v>
      </c>
      <c r="R266" s="7" t="s">
        <v>53</v>
      </c>
      <c r="S266" s="7" t="s">
        <v>54</v>
      </c>
      <c r="T266" s="4" t="s">
        <v>568</v>
      </c>
      <c r="U266" s="7">
        <v>0</v>
      </c>
      <c r="V266" s="4" t="s">
        <v>1844</v>
      </c>
      <c r="W266" s="4">
        <v>945</v>
      </c>
      <c r="X266" s="4">
        <v>1079</v>
      </c>
      <c r="Y266" s="10">
        <v>33600000</v>
      </c>
      <c r="Z266" s="4" t="s">
        <v>569</v>
      </c>
      <c r="AA266" s="11">
        <v>45800</v>
      </c>
    </row>
    <row r="267" spans="1:27" x14ac:dyDescent="0.25">
      <c r="A267" s="2">
        <v>264</v>
      </c>
      <c r="C267" s="7">
        <v>3</v>
      </c>
      <c r="D267" s="7" t="s">
        <v>29</v>
      </c>
      <c r="E267" s="7">
        <v>2025</v>
      </c>
      <c r="F267" s="7" t="s">
        <v>30</v>
      </c>
      <c r="G267" s="7" t="s">
        <v>31</v>
      </c>
      <c r="H267" s="7"/>
      <c r="I267" s="7"/>
      <c r="J267" s="8">
        <v>2902</v>
      </c>
      <c r="K267" s="4" t="s">
        <v>121</v>
      </c>
      <c r="L267" s="12">
        <v>29021</v>
      </c>
      <c r="M267" s="7" t="s">
        <v>122</v>
      </c>
      <c r="N267" s="7" t="s">
        <v>50</v>
      </c>
      <c r="O267" s="7" t="s">
        <v>51</v>
      </c>
      <c r="P267" s="7" t="s">
        <v>52</v>
      </c>
      <c r="Q267" s="4" t="s">
        <v>123</v>
      </c>
      <c r="R267" s="7" t="s">
        <v>53</v>
      </c>
      <c r="S267" s="7" t="s">
        <v>54</v>
      </c>
      <c r="T267" s="4" t="s">
        <v>570</v>
      </c>
      <c r="U267" s="7">
        <v>0</v>
      </c>
      <c r="V267" s="4" t="s">
        <v>2066</v>
      </c>
      <c r="W267" s="4">
        <v>958</v>
      </c>
      <c r="X267" s="4">
        <v>1080</v>
      </c>
      <c r="Y267" s="10">
        <v>22400000</v>
      </c>
      <c r="Z267" s="4" t="s">
        <v>571</v>
      </c>
      <c r="AA267" s="11">
        <v>45800</v>
      </c>
    </row>
    <row r="268" spans="1:27" x14ac:dyDescent="0.25">
      <c r="A268" s="2">
        <v>265</v>
      </c>
      <c r="C268" s="7">
        <v>3</v>
      </c>
      <c r="D268" s="7" t="s">
        <v>29</v>
      </c>
      <c r="E268" s="7">
        <v>2025</v>
      </c>
      <c r="F268" s="7" t="s">
        <v>30</v>
      </c>
      <c r="G268" s="7" t="s">
        <v>31</v>
      </c>
      <c r="H268" s="7"/>
      <c r="I268" s="7"/>
      <c r="J268" s="8">
        <v>2902</v>
      </c>
      <c r="K268" s="4" t="s">
        <v>121</v>
      </c>
      <c r="L268" s="12">
        <v>29021</v>
      </c>
      <c r="M268" s="7" t="s">
        <v>122</v>
      </c>
      <c r="N268" s="7" t="s">
        <v>50</v>
      </c>
      <c r="O268" s="7" t="s">
        <v>51</v>
      </c>
      <c r="P268" s="7" t="s">
        <v>52</v>
      </c>
      <c r="Q268" s="4" t="s">
        <v>123</v>
      </c>
      <c r="R268" s="7" t="s">
        <v>53</v>
      </c>
      <c r="S268" s="7" t="s">
        <v>54</v>
      </c>
      <c r="T268" s="4" t="s">
        <v>572</v>
      </c>
      <c r="U268" s="7">
        <v>0</v>
      </c>
      <c r="V268" s="4" t="s">
        <v>1857</v>
      </c>
      <c r="W268" s="4">
        <v>963</v>
      </c>
      <c r="X268" s="4">
        <v>1081</v>
      </c>
      <c r="Y268" s="10">
        <v>11760000</v>
      </c>
      <c r="Z268" s="4" t="s">
        <v>573</v>
      </c>
      <c r="AA268" s="11">
        <v>45800</v>
      </c>
    </row>
    <row r="269" spans="1:27" x14ac:dyDescent="0.25">
      <c r="A269" s="2">
        <v>266</v>
      </c>
      <c r="C269" s="7">
        <v>3</v>
      </c>
      <c r="D269" s="7" t="s">
        <v>29</v>
      </c>
      <c r="E269" s="7">
        <v>2025</v>
      </c>
      <c r="F269" s="7" t="s">
        <v>30</v>
      </c>
      <c r="G269" s="7" t="s">
        <v>31</v>
      </c>
      <c r="H269" s="7"/>
      <c r="I269" s="7"/>
      <c r="J269" s="8">
        <v>2930</v>
      </c>
      <c r="K269" s="4" t="s">
        <v>32</v>
      </c>
      <c r="L269" s="7">
        <v>29302</v>
      </c>
      <c r="M269" s="12" t="s">
        <v>1709</v>
      </c>
      <c r="N269" s="7" t="s">
        <v>50</v>
      </c>
      <c r="O269" s="7" t="s">
        <v>51</v>
      </c>
      <c r="P269" s="7" t="s">
        <v>52</v>
      </c>
      <c r="Q269" s="4" t="s">
        <v>36</v>
      </c>
      <c r="R269" s="7" t="s">
        <v>53</v>
      </c>
      <c r="S269" s="7" t="s">
        <v>54</v>
      </c>
      <c r="T269" s="4" t="s">
        <v>574</v>
      </c>
      <c r="U269" s="7">
        <v>0</v>
      </c>
      <c r="V269" s="4" t="s">
        <v>1858</v>
      </c>
      <c r="W269" s="4">
        <v>939</v>
      </c>
      <c r="X269" s="4">
        <v>1082</v>
      </c>
      <c r="Y269" s="10">
        <v>11760000</v>
      </c>
      <c r="Z269" s="4" t="s">
        <v>575</v>
      </c>
      <c r="AA269" s="11">
        <v>45803</v>
      </c>
    </row>
    <row r="270" spans="1:27" x14ac:dyDescent="0.25">
      <c r="A270" s="2">
        <v>267</v>
      </c>
      <c r="C270" s="7">
        <v>3</v>
      </c>
      <c r="D270" s="7" t="s">
        <v>29</v>
      </c>
      <c r="E270" s="7">
        <v>2025</v>
      </c>
      <c r="F270" s="7" t="s">
        <v>30</v>
      </c>
      <c r="G270" s="7" t="s">
        <v>31</v>
      </c>
      <c r="H270" s="7"/>
      <c r="I270" s="7"/>
      <c r="J270" s="8">
        <v>2930</v>
      </c>
      <c r="K270" s="4" t="s">
        <v>32</v>
      </c>
      <c r="L270" s="7">
        <v>29303</v>
      </c>
      <c r="M270" s="12" t="s">
        <v>1710</v>
      </c>
      <c r="N270" s="7" t="s">
        <v>50</v>
      </c>
      <c r="O270" s="7" t="s">
        <v>51</v>
      </c>
      <c r="P270" s="7" t="s">
        <v>52</v>
      </c>
      <c r="Q270" s="4" t="s">
        <v>36</v>
      </c>
      <c r="R270" s="7" t="s">
        <v>53</v>
      </c>
      <c r="S270" s="7" t="s">
        <v>54</v>
      </c>
      <c r="T270" s="4" t="s">
        <v>576</v>
      </c>
      <c r="U270" s="7">
        <v>0</v>
      </c>
      <c r="V270" s="4" t="s">
        <v>1859</v>
      </c>
      <c r="W270" s="4">
        <v>950</v>
      </c>
      <c r="X270" s="4">
        <v>1083</v>
      </c>
      <c r="Y270" s="10">
        <v>36000000</v>
      </c>
      <c r="Z270" s="4" t="s">
        <v>577</v>
      </c>
      <c r="AA270" s="11">
        <v>45806</v>
      </c>
    </row>
    <row r="271" spans="1:27" x14ac:dyDescent="0.25">
      <c r="A271" s="2">
        <v>268</v>
      </c>
      <c r="C271" s="7">
        <v>3</v>
      </c>
      <c r="D271" s="7" t="s">
        <v>29</v>
      </c>
      <c r="E271" s="7">
        <v>2025</v>
      </c>
      <c r="F271" s="7" t="s">
        <v>30</v>
      </c>
      <c r="G271" s="7" t="s">
        <v>31</v>
      </c>
      <c r="H271" s="7"/>
      <c r="I271" s="7"/>
      <c r="J271" s="8">
        <v>2930</v>
      </c>
      <c r="K271" s="4" t="s">
        <v>32</v>
      </c>
      <c r="L271" s="7">
        <v>29302</v>
      </c>
      <c r="M271" s="12" t="s">
        <v>1709</v>
      </c>
      <c r="N271" s="7" t="s">
        <v>50</v>
      </c>
      <c r="O271" s="7" t="s">
        <v>51</v>
      </c>
      <c r="P271" s="7" t="s">
        <v>52</v>
      </c>
      <c r="Q271" s="4" t="s">
        <v>36</v>
      </c>
      <c r="R271" s="7" t="s">
        <v>53</v>
      </c>
      <c r="S271" s="7" t="s">
        <v>54</v>
      </c>
      <c r="T271" s="4" t="s">
        <v>578</v>
      </c>
      <c r="U271" s="7">
        <v>0</v>
      </c>
      <c r="V271" s="4" t="s">
        <v>1860</v>
      </c>
      <c r="W271" s="4">
        <v>982</v>
      </c>
      <c r="X271" s="4">
        <v>1084</v>
      </c>
      <c r="Y271" s="10">
        <v>64306667</v>
      </c>
      <c r="Z271" s="4" t="s">
        <v>579</v>
      </c>
      <c r="AA271" s="11">
        <v>45806</v>
      </c>
    </row>
    <row r="272" spans="1:27" x14ac:dyDescent="0.25">
      <c r="A272" s="2">
        <v>269</v>
      </c>
      <c r="C272" s="7">
        <v>3</v>
      </c>
      <c r="D272" s="7" t="s">
        <v>29</v>
      </c>
      <c r="E272" s="7">
        <v>2025</v>
      </c>
      <c r="F272" s="7" t="s">
        <v>30</v>
      </c>
      <c r="G272" s="7" t="s">
        <v>31</v>
      </c>
      <c r="H272" s="7"/>
      <c r="I272" s="7"/>
      <c r="J272" s="8">
        <v>2930</v>
      </c>
      <c r="K272" s="4" t="s">
        <v>32</v>
      </c>
      <c r="L272" s="7">
        <v>29302</v>
      </c>
      <c r="M272" s="12" t="s">
        <v>1709</v>
      </c>
      <c r="N272" s="7" t="s">
        <v>50</v>
      </c>
      <c r="O272" s="7" t="s">
        <v>51</v>
      </c>
      <c r="P272" s="7" t="s">
        <v>52</v>
      </c>
      <c r="Q272" s="4" t="s">
        <v>36</v>
      </c>
      <c r="R272" s="7" t="s">
        <v>53</v>
      </c>
      <c r="S272" s="7" t="s">
        <v>54</v>
      </c>
      <c r="T272" s="4" t="s">
        <v>540</v>
      </c>
      <c r="U272" s="7">
        <v>0</v>
      </c>
      <c r="V272" s="4" t="s">
        <v>1861</v>
      </c>
      <c r="W272" s="4">
        <v>950</v>
      </c>
      <c r="X272" s="4">
        <v>1085</v>
      </c>
      <c r="Y272" s="10">
        <v>36000000</v>
      </c>
      <c r="Z272" s="4" t="s">
        <v>580</v>
      </c>
      <c r="AA272" s="11">
        <v>45806</v>
      </c>
    </row>
    <row r="273" spans="1:27" x14ac:dyDescent="0.25">
      <c r="A273" s="2">
        <v>270</v>
      </c>
      <c r="C273" s="7">
        <v>3</v>
      </c>
      <c r="D273" s="7" t="s">
        <v>29</v>
      </c>
      <c r="E273" s="7">
        <v>2025</v>
      </c>
      <c r="F273" s="7" t="s">
        <v>30</v>
      </c>
      <c r="G273" s="7" t="s">
        <v>31</v>
      </c>
      <c r="H273" s="7"/>
      <c r="I273" s="7"/>
      <c r="J273" s="8">
        <v>2930</v>
      </c>
      <c r="K273" s="4" t="s">
        <v>32</v>
      </c>
      <c r="L273" s="7">
        <v>29302</v>
      </c>
      <c r="M273" s="12" t="s">
        <v>1709</v>
      </c>
      <c r="N273" s="7" t="s">
        <v>50</v>
      </c>
      <c r="O273" s="7" t="s">
        <v>51</v>
      </c>
      <c r="P273" s="7" t="s">
        <v>52</v>
      </c>
      <c r="Q273" s="4" t="s">
        <v>36</v>
      </c>
      <c r="R273" s="7" t="s">
        <v>53</v>
      </c>
      <c r="S273" s="7" t="s">
        <v>54</v>
      </c>
      <c r="T273" s="4" t="s">
        <v>581</v>
      </c>
      <c r="U273" s="7">
        <v>0</v>
      </c>
      <c r="V273" s="4" t="s">
        <v>1862</v>
      </c>
      <c r="W273" s="4">
        <v>971</v>
      </c>
      <c r="X273" s="4">
        <v>1086</v>
      </c>
      <c r="Y273" s="10">
        <v>18000000</v>
      </c>
      <c r="Z273" s="4" t="s">
        <v>582</v>
      </c>
      <c r="AA273" s="11">
        <v>45806</v>
      </c>
    </row>
    <row r="274" spans="1:27" x14ac:dyDescent="0.25">
      <c r="A274" s="2">
        <v>271</v>
      </c>
      <c r="C274" s="7">
        <v>3</v>
      </c>
      <c r="D274" s="7" t="s">
        <v>29</v>
      </c>
      <c r="E274" s="7">
        <v>2025</v>
      </c>
      <c r="F274" s="7" t="s">
        <v>30</v>
      </c>
      <c r="G274" s="7" t="s">
        <v>31</v>
      </c>
      <c r="H274" s="7"/>
      <c r="I274" s="7"/>
      <c r="J274" s="8">
        <v>2902</v>
      </c>
      <c r="K274" s="4" t="s">
        <v>121</v>
      </c>
      <c r="L274" s="12">
        <v>29021</v>
      </c>
      <c r="M274" s="7" t="s">
        <v>122</v>
      </c>
      <c r="N274" s="7" t="s">
        <v>50</v>
      </c>
      <c r="O274" s="7" t="s">
        <v>51</v>
      </c>
      <c r="P274" s="7" t="s">
        <v>52</v>
      </c>
      <c r="Q274" s="4" t="s">
        <v>123</v>
      </c>
      <c r="R274" s="7" t="s">
        <v>53</v>
      </c>
      <c r="S274" s="7" t="s">
        <v>54</v>
      </c>
      <c r="T274" s="4" t="s">
        <v>583</v>
      </c>
      <c r="U274" s="7">
        <v>0</v>
      </c>
      <c r="V274" s="4" t="s">
        <v>2069</v>
      </c>
      <c r="W274" s="4">
        <v>966</v>
      </c>
      <c r="X274" s="4">
        <v>1087</v>
      </c>
      <c r="Y274" s="10">
        <v>30240000</v>
      </c>
      <c r="Z274" s="4" t="s">
        <v>584</v>
      </c>
      <c r="AA274" s="11">
        <v>45813</v>
      </c>
    </row>
    <row r="275" spans="1:27" x14ac:dyDescent="0.25">
      <c r="A275" s="2">
        <v>272</v>
      </c>
      <c r="C275" s="7">
        <v>3</v>
      </c>
      <c r="D275" s="7" t="s">
        <v>29</v>
      </c>
      <c r="E275" s="7">
        <v>2025</v>
      </c>
      <c r="F275" s="7" t="s">
        <v>30</v>
      </c>
      <c r="G275" s="7" t="s">
        <v>31</v>
      </c>
      <c r="H275" s="7"/>
      <c r="I275" s="7"/>
      <c r="J275" s="8">
        <v>2902</v>
      </c>
      <c r="K275" s="4" t="s">
        <v>121</v>
      </c>
      <c r="L275" s="12">
        <v>29021</v>
      </c>
      <c r="M275" s="7" t="s">
        <v>122</v>
      </c>
      <c r="N275" s="7" t="s">
        <v>50</v>
      </c>
      <c r="O275" s="7" t="s">
        <v>51</v>
      </c>
      <c r="P275" s="7" t="s">
        <v>52</v>
      </c>
      <c r="Q275" s="4" t="s">
        <v>123</v>
      </c>
      <c r="R275" s="7" t="s">
        <v>53</v>
      </c>
      <c r="S275" s="7" t="s">
        <v>54</v>
      </c>
      <c r="T275" s="4" t="s">
        <v>585</v>
      </c>
      <c r="U275" s="7">
        <v>0</v>
      </c>
      <c r="V275" s="4" t="s">
        <v>2070</v>
      </c>
      <c r="W275" s="4">
        <v>959</v>
      </c>
      <c r="X275" s="4">
        <v>1088</v>
      </c>
      <c r="Y275" s="10">
        <v>20160000</v>
      </c>
      <c r="Z275" s="4" t="s">
        <v>586</v>
      </c>
      <c r="AA275" s="11">
        <v>45813</v>
      </c>
    </row>
    <row r="276" spans="1:27" x14ac:dyDescent="0.25">
      <c r="A276" s="2">
        <v>273</v>
      </c>
      <c r="C276" s="7">
        <v>3</v>
      </c>
      <c r="D276" s="7" t="s">
        <v>29</v>
      </c>
      <c r="E276" s="7">
        <v>2025</v>
      </c>
      <c r="F276" s="7" t="s">
        <v>30</v>
      </c>
      <c r="G276" s="7" t="s">
        <v>31</v>
      </c>
      <c r="H276" s="7"/>
      <c r="I276" s="7"/>
      <c r="J276" s="8">
        <v>2930</v>
      </c>
      <c r="K276" s="4" t="s">
        <v>32</v>
      </c>
      <c r="L276" s="7">
        <v>29302</v>
      </c>
      <c r="M276" s="7" t="s">
        <v>1709</v>
      </c>
      <c r="N276" s="7" t="s">
        <v>50</v>
      </c>
      <c r="O276" s="7" t="s">
        <v>51</v>
      </c>
      <c r="P276" s="7" t="s">
        <v>52</v>
      </c>
      <c r="Q276" s="4" t="s">
        <v>36</v>
      </c>
      <c r="R276" s="7" t="s">
        <v>53</v>
      </c>
      <c r="S276" s="7" t="s">
        <v>54</v>
      </c>
      <c r="T276" s="4" t="s">
        <v>468</v>
      </c>
      <c r="U276" s="7">
        <v>0</v>
      </c>
      <c r="V276" s="4" t="s">
        <v>1863</v>
      </c>
      <c r="W276" s="4">
        <v>980</v>
      </c>
      <c r="X276" s="4">
        <v>1089</v>
      </c>
      <c r="Y276" s="10">
        <v>76000000</v>
      </c>
      <c r="Z276" s="4" t="s">
        <v>587</v>
      </c>
      <c r="AA276" s="11">
        <v>45813</v>
      </c>
    </row>
    <row r="277" spans="1:27" x14ac:dyDescent="0.25">
      <c r="A277" s="2">
        <v>274</v>
      </c>
      <c r="C277" s="7">
        <v>3</v>
      </c>
      <c r="D277" s="7" t="s">
        <v>29</v>
      </c>
      <c r="E277" s="7">
        <v>2025</v>
      </c>
      <c r="F277" s="7" t="s">
        <v>30</v>
      </c>
      <c r="G277" s="7" t="s">
        <v>31</v>
      </c>
      <c r="H277" s="7"/>
      <c r="I277" s="7"/>
      <c r="J277" s="8">
        <v>2930</v>
      </c>
      <c r="K277" s="4" t="s">
        <v>32</v>
      </c>
      <c r="L277" s="7">
        <v>29302</v>
      </c>
      <c r="M277" s="7" t="s">
        <v>1709</v>
      </c>
      <c r="N277" s="7" t="s">
        <v>33</v>
      </c>
      <c r="O277" s="7" t="s">
        <v>34</v>
      </c>
      <c r="P277" s="7" t="s">
        <v>35</v>
      </c>
      <c r="Q277" s="4" t="s">
        <v>36</v>
      </c>
      <c r="R277" s="7" t="s">
        <v>37</v>
      </c>
      <c r="S277" s="7" t="s">
        <v>38</v>
      </c>
      <c r="T277" s="4" t="s">
        <v>588</v>
      </c>
      <c r="U277" s="7">
        <v>0</v>
      </c>
      <c r="V277" s="4" t="s">
        <v>1864</v>
      </c>
      <c r="W277" s="4">
        <v>1019</v>
      </c>
      <c r="X277" s="4">
        <v>1092</v>
      </c>
      <c r="Y277" s="10">
        <v>3903100</v>
      </c>
      <c r="Z277" s="4" t="s">
        <v>39</v>
      </c>
      <c r="AA277" s="11">
        <v>45814</v>
      </c>
    </row>
    <row r="278" spans="1:27" x14ac:dyDescent="0.25">
      <c r="A278" s="2">
        <v>275</v>
      </c>
      <c r="C278" s="7">
        <v>3</v>
      </c>
      <c r="D278" s="7" t="s">
        <v>29</v>
      </c>
      <c r="E278" s="7">
        <v>2025</v>
      </c>
      <c r="F278" s="7" t="s">
        <v>30</v>
      </c>
      <c r="G278" s="7" t="s">
        <v>31</v>
      </c>
      <c r="H278" s="7"/>
      <c r="I278" s="7"/>
      <c r="J278" s="8">
        <v>2883</v>
      </c>
      <c r="K278" s="4" t="s">
        <v>47</v>
      </c>
      <c r="L278" s="7">
        <v>28831</v>
      </c>
      <c r="M278" s="12" t="s">
        <v>48</v>
      </c>
      <c r="N278" s="7" t="s">
        <v>33</v>
      </c>
      <c r="O278" s="7" t="s">
        <v>34</v>
      </c>
      <c r="P278" s="7" t="s">
        <v>35</v>
      </c>
      <c r="Q278" s="4" t="s">
        <v>49</v>
      </c>
      <c r="R278" s="7" t="s">
        <v>37</v>
      </c>
      <c r="S278" s="7" t="s">
        <v>38</v>
      </c>
      <c r="T278" s="4" t="s">
        <v>588</v>
      </c>
      <c r="U278" s="7">
        <v>0</v>
      </c>
      <c r="V278" s="4" t="s">
        <v>1864</v>
      </c>
      <c r="W278" s="4">
        <v>1019</v>
      </c>
      <c r="X278" s="4">
        <v>1092</v>
      </c>
      <c r="Y278" s="10">
        <v>4842500</v>
      </c>
      <c r="Z278" s="4" t="s">
        <v>39</v>
      </c>
      <c r="AA278" s="11">
        <v>45814</v>
      </c>
    </row>
    <row r="279" spans="1:27" x14ac:dyDescent="0.25">
      <c r="A279" s="2">
        <v>276</v>
      </c>
      <c r="C279" s="7">
        <v>3</v>
      </c>
      <c r="D279" s="7" t="s">
        <v>29</v>
      </c>
      <c r="E279" s="7">
        <v>2025</v>
      </c>
      <c r="F279" s="7" t="s">
        <v>30</v>
      </c>
      <c r="G279" s="7" t="s">
        <v>31</v>
      </c>
      <c r="H279" s="7"/>
      <c r="I279" s="7"/>
      <c r="J279" s="8">
        <v>2913</v>
      </c>
      <c r="K279" s="4" t="s">
        <v>128</v>
      </c>
      <c r="L279" s="7">
        <v>29136</v>
      </c>
      <c r="M279" s="7" t="s">
        <v>129</v>
      </c>
      <c r="N279" s="7" t="s">
        <v>33</v>
      </c>
      <c r="O279" s="7" t="s">
        <v>34</v>
      </c>
      <c r="P279" s="7" t="s">
        <v>35</v>
      </c>
      <c r="Q279" s="4" t="s">
        <v>130</v>
      </c>
      <c r="R279" s="7" t="s">
        <v>37</v>
      </c>
      <c r="S279" s="7" t="s">
        <v>38</v>
      </c>
      <c r="T279" s="4" t="s">
        <v>588</v>
      </c>
      <c r="U279" s="7">
        <v>0</v>
      </c>
      <c r="V279" s="4" t="s">
        <v>1864</v>
      </c>
      <c r="W279" s="4">
        <v>1019</v>
      </c>
      <c r="X279" s="4">
        <v>1092</v>
      </c>
      <c r="Y279" s="10">
        <v>816500</v>
      </c>
      <c r="Z279" s="4" t="s">
        <v>39</v>
      </c>
      <c r="AA279" s="11">
        <v>45814</v>
      </c>
    </row>
    <row r="280" spans="1:27" x14ac:dyDescent="0.25">
      <c r="A280" s="2">
        <v>277</v>
      </c>
      <c r="C280" s="7">
        <v>3</v>
      </c>
      <c r="D280" s="7" t="s">
        <v>29</v>
      </c>
      <c r="E280" s="7">
        <v>2025</v>
      </c>
      <c r="F280" s="7" t="s">
        <v>30</v>
      </c>
      <c r="G280" s="7" t="s">
        <v>31</v>
      </c>
      <c r="H280" s="7"/>
      <c r="I280" s="7"/>
      <c r="J280" s="8">
        <v>2930</v>
      </c>
      <c r="K280" s="4" t="s">
        <v>32</v>
      </c>
      <c r="L280" s="7">
        <v>29302</v>
      </c>
      <c r="M280" s="7" t="s">
        <v>1709</v>
      </c>
      <c r="N280" s="7" t="s">
        <v>50</v>
      </c>
      <c r="O280" s="7" t="s">
        <v>51</v>
      </c>
      <c r="P280" s="7" t="s">
        <v>52</v>
      </c>
      <c r="Q280" s="4" t="s">
        <v>36</v>
      </c>
      <c r="R280" s="7" t="s">
        <v>53</v>
      </c>
      <c r="S280" s="7" t="s">
        <v>54</v>
      </c>
      <c r="T280" s="4" t="s">
        <v>589</v>
      </c>
      <c r="U280" s="7">
        <v>1</v>
      </c>
      <c r="V280" s="4" t="s">
        <v>2071</v>
      </c>
      <c r="W280" s="4">
        <v>1016</v>
      </c>
      <c r="X280" s="4">
        <v>1093</v>
      </c>
      <c r="Y280" s="10">
        <v>11200000</v>
      </c>
      <c r="Z280" s="4" t="s">
        <v>76</v>
      </c>
      <c r="AA280" s="11">
        <v>45814</v>
      </c>
    </row>
    <row r="281" spans="1:27" x14ac:dyDescent="0.25">
      <c r="A281" s="2">
        <v>278</v>
      </c>
      <c r="C281" s="7">
        <v>3</v>
      </c>
      <c r="D281" s="7" t="s">
        <v>29</v>
      </c>
      <c r="E281" s="7">
        <v>2025</v>
      </c>
      <c r="F281" s="7" t="s">
        <v>30</v>
      </c>
      <c r="G281" s="7" t="s">
        <v>31</v>
      </c>
      <c r="H281" s="7"/>
      <c r="I281" s="7"/>
      <c r="J281" s="8">
        <v>2930</v>
      </c>
      <c r="K281" s="4" t="s">
        <v>32</v>
      </c>
      <c r="L281" s="7">
        <v>29302</v>
      </c>
      <c r="M281" s="7" t="s">
        <v>1709</v>
      </c>
      <c r="N281" s="7" t="s">
        <v>50</v>
      </c>
      <c r="O281" s="7" t="s">
        <v>51</v>
      </c>
      <c r="P281" s="7" t="s">
        <v>52</v>
      </c>
      <c r="Q281" s="4" t="s">
        <v>36</v>
      </c>
      <c r="R281" s="7" t="s">
        <v>53</v>
      </c>
      <c r="S281" s="7" t="s">
        <v>54</v>
      </c>
      <c r="T281" s="4" t="s">
        <v>590</v>
      </c>
      <c r="U281" s="7">
        <v>1</v>
      </c>
      <c r="V281" s="4" t="s">
        <v>2072</v>
      </c>
      <c r="W281" s="4">
        <v>1017</v>
      </c>
      <c r="X281" s="4">
        <v>1094</v>
      </c>
      <c r="Y281" s="10">
        <v>14700000</v>
      </c>
      <c r="Z281" s="4" t="s">
        <v>591</v>
      </c>
      <c r="AA281" s="11">
        <v>45814</v>
      </c>
    </row>
    <row r="282" spans="1:27" x14ac:dyDescent="0.25">
      <c r="A282" s="2">
        <v>279</v>
      </c>
      <c r="C282" s="7">
        <v>3</v>
      </c>
      <c r="D282" s="7" t="s">
        <v>29</v>
      </c>
      <c r="E282" s="7">
        <v>2025</v>
      </c>
      <c r="F282" s="7" t="s">
        <v>30</v>
      </c>
      <c r="G282" s="7" t="s">
        <v>31</v>
      </c>
      <c r="H282" s="7"/>
      <c r="I282" s="7"/>
      <c r="J282" s="8">
        <v>2930</v>
      </c>
      <c r="K282" s="4" t="s">
        <v>32</v>
      </c>
      <c r="L282" s="7">
        <v>29302</v>
      </c>
      <c r="M282" s="7" t="s">
        <v>1709</v>
      </c>
      <c r="N282" s="7" t="s">
        <v>50</v>
      </c>
      <c r="O282" s="7" t="s">
        <v>51</v>
      </c>
      <c r="P282" s="7" t="s">
        <v>52</v>
      </c>
      <c r="Q282" s="4" t="s">
        <v>36</v>
      </c>
      <c r="R282" s="7" t="s">
        <v>53</v>
      </c>
      <c r="S282" s="7" t="s">
        <v>54</v>
      </c>
      <c r="T282" s="4" t="s">
        <v>592</v>
      </c>
      <c r="U282" s="7">
        <v>0</v>
      </c>
      <c r="V282" s="4" t="s">
        <v>1865</v>
      </c>
      <c r="W282" s="4">
        <v>990</v>
      </c>
      <c r="X282" s="4">
        <v>1095</v>
      </c>
      <c r="Y282" s="10">
        <v>38190000</v>
      </c>
      <c r="Z282" s="4" t="s">
        <v>593</v>
      </c>
      <c r="AA282" s="11">
        <v>45817</v>
      </c>
    </row>
    <row r="283" spans="1:27" x14ac:dyDescent="0.25">
      <c r="A283" s="2">
        <v>280</v>
      </c>
      <c r="C283" s="7">
        <v>3</v>
      </c>
      <c r="D283" s="7" t="s">
        <v>29</v>
      </c>
      <c r="E283" s="7">
        <v>2025</v>
      </c>
      <c r="F283" s="7" t="s">
        <v>30</v>
      </c>
      <c r="G283" s="7" t="s">
        <v>31</v>
      </c>
      <c r="H283" s="7"/>
      <c r="I283" s="7"/>
      <c r="J283" s="8">
        <v>2930</v>
      </c>
      <c r="K283" s="4" t="s">
        <v>32</v>
      </c>
      <c r="L283" s="7">
        <v>29302</v>
      </c>
      <c r="M283" s="7" t="s">
        <v>1709</v>
      </c>
      <c r="N283" s="7" t="s">
        <v>50</v>
      </c>
      <c r="O283" s="7" t="s">
        <v>51</v>
      </c>
      <c r="P283" s="7" t="s">
        <v>52</v>
      </c>
      <c r="Q283" s="4" t="s">
        <v>36</v>
      </c>
      <c r="R283" s="7" t="s">
        <v>53</v>
      </c>
      <c r="S283" s="7" t="s">
        <v>54</v>
      </c>
      <c r="T283" s="4" t="s">
        <v>594</v>
      </c>
      <c r="U283" s="7">
        <v>0</v>
      </c>
      <c r="V283" s="4" t="s">
        <v>1866</v>
      </c>
      <c r="W283" s="4">
        <v>997</v>
      </c>
      <c r="X283" s="4">
        <v>1096</v>
      </c>
      <c r="Y283" s="10">
        <v>60900000</v>
      </c>
      <c r="Z283" s="4" t="s">
        <v>595</v>
      </c>
      <c r="AA283" s="11">
        <v>45817</v>
      </c>
    </row>
    <row r="284" spans="1:27" x14ac:dyDescent="0.25">
      <c r="A284" s="2">
        <v>281</v>
      </c>
      <c r="C284" s="7">
        <v>3</v>
      </c>
      <c r="D284" s="7" t="s">
        <v>29</v>
      </c>
      <c r="E284" s="7">
        <v>2025</v>
      </c>
      <c r="F284" s="7" t="s">
        <v>30</v>
      </c>
      <c r="G284" s="7" t="s">
        <v>31</v>
      </c>
      <c r="H284" s="7"/>
      <c r="I284" s="7"/>
      <c r="J284" s="8">
        <v>2930</v>
      </c>
      <c r="K284" s="4" t="s">
        <v>32</v>
      </c>
      <c r="L284" s="7">
        <v>29302</v>
      </c>
      <c r="M284" s="7" t="s">
        <v>1709</v>
      </c>
      <c r="N284" s="7" t="s">
        <v>50</v>
      </c>
      <c r="O284" s="7" t="s">
        <v>51</v>
      </c>
      <c r="P284" s="7" t="s">
        <v>52</v>
      </c>
      <c r="Q284" s="4" t="s">
        <v>36</v>
      </c>
      <c r="R284" s="7" t="s">
        <v>53</v>
      </c>
      <c r="S284" s="7" t="s">
        <v>54</v>
      </c>
      <c r="T284" s="4" t="s">
        <v>596</v>
      </c>
      <c r="U284" s="7">
        <v>0</v>
      </c>
      <c r="V284" s="4" t="s">
        <v>1867</v>
      </c>
      <c r="W284" s="4">
        <v>1001</v>
      </c>
      <c r="X284" s="4">
        <v>1097</v>
      </c>
      <c r="Y284" s="10">
        <v>52500000</v>
      </c>
      <c r="Z284" s="4" t="s">
        <v>597</v>
      </c>
      <c r="AA284" s="11">
        <v>45817</v>
      </c>
    </row>
    <row r="285" spans="1:27" x14ac:dyDescent="0.25">
      <c r="A285" s="2">
        <v>282</v>
      </c>
      <c r="C285" s="7">
        <v>3</v>
      </c>
      <c r="D285" s="7" t="s">
        <v>29</v>
      </c>
      <c r="E285" s="7">
        <v>2025</v>
      </c>
      <c r="F285" s="7" t="s">
        <v>30</v>
      </c>
      <c r="G285" s="7" t="s">
        <v>31</v>
      </c>
      <c r="H285" s="7"/>
      <c r="I285" s="7"/>
      <c r="J285" s="8">
        <v>2930</v>
      </c>
      <c r="K285" s="4" t="s">
        <v>32</v>
      </c>
      <c r="L285" s="7">
        <v>29302</v>
      </c>
      <c r="M285" s="7" t="s">
        <v>1709</v>
      </c>
      <c r="N285" s="7" t="s">
        <v>50</v>
      </c>
      <c r="O285" s="7" t="s">
        <v>51</v>
      </c>
      <c r="P285" s="7" t="s">
        <v>52</v>
      </c>
      <c r="Q285" s="4" t="s">
        <v>36</v>
      </c>
      <c r="R285" s="7" t="s">
        <v>53</v>
      </c>
      <c r="S285" s="7" t="s">
        <v>54</v>
      </c>
      <c r="T285" s="4" t="s">
        <v>598</v>
      </c>
      <c r="U285" s="7">
        <v>0</v>
      </c>
      <c r="V285" s="4" t="s">
        <v>1868</v>
      </c>
      <c r="W285" s="4">
        <v>1008</v>
      </c>
      <c r="X285" s="4">
        <v>1098</v>
      </c>
      <c r="Y285" s="10">
        <v>39200000</v>
      </c>
      <c r="Z285" s="4" t="s">
        <v>520</v>
      </c>
      <c r="AA285" s="11">
        <v>45817</v>
      </c>
    </row>
    <row r="286" spans="1:27" x14ac:dyDescent="0.25">
      <c r="A286" s="2">
        <v>283</v>
      </c>
      <c r="C286" s="7">
        <v>3</v>
      </c>
      <c r="D286" s="7" t="s">
        <v>29</v>
      </c>
      <c r="E286" s="7">
        <v>2025</v>
      </c>
      <c r="F286" s="7" t="s">
        <v>30</v>
      </c>
      <c r="G286" s="7" t="s">
        <v>31</v>
      </c>
      <c r="H286" s="7"/>
      <c r="I286" s="7"/>
      <c r="J286" s="8">
        <v>2904</v>
      </c>
      <c r="K286" s="4" t="s">
        <v>599</v>
      </c>
      <c r="L286" s="7">
        <v>29041</v>
      </c>
      <c r="M286" s="7" t="s">
        <v>1717</v>
      </c>
      <c r="N286" s="7" t="s">
        <v>50</v>
      </c>
      <c r="O286" s="7" t="s">
        <v>51</v>
      </c>
      <c r="P286" s="7" t="s">
        <v>52</v>
      </c>
      <c r="Q286" s="4" t="s">
        <v>600</v>
      </c>
      <c r="R286" s="7" t="s">
        <v>53</v>
      </c>
      <c r="S286" s="7" t="s">
        <v>54</v>
      </c>
      <c r="T286" s="4" t="s">
        <v>601</v>
      </c>
      <c r="U286" s="7">
        <v>0</v>
      </c>
      <c r="V286" s="4" t="s">
        <v>1869</v>
      </c>
      <c r="W286" s="4">
        <v>1006</v>
      </c>
      <c r="X286" s="4">
        <v>1099</v>
      </c>
      <c r="Y286" s="10">
        <v>56000000</v>
      </c>
      <c r="Z286" s="4" t="s">
        <v>602</v>
      </c>
      <c r="AA286" s="11">
        <v>45817</v>
      </c>
    </row>
    <row r="287" spans="1:27" x14ac:dyDescent="0.25">
      <c r="A287" s="2">
        <v>284</v>
      </c>
      <c r="C287" s="7">
        <v>3</v>
      </c>
      <c r="D287" s="7" t="s">
        <v>29</v>
      </c>
      <c r="E287" s="7">
        <v>2025</v>
      </c>
      <c r="F287" s="7" t="s">
        <v>30</v>
      </c>
      <c r="G287" s="7" t="s">
        <v>31</v>
      </c>
      <c r="H287" s="7"/>
      <c r="I287" s="7"/>
      <c r="J287" s="8">
        <v>2930</v>
      </c>
      <c r="K287" s="4" t="s">
        <v>32</v>
      </c>
      <c r="L287" s="7">
        <v>29302</v>
      </c>
      <c r="M287" s="7" t="s">
        <v>1709</v>
      </c>
      <c r="N287" s="7" t="s">
        <v>50</v>
      </c>
      <c r="O287" s="7" t="s">
        <v>51</v>
      </c>
      <c r="P287" s="7" t="s">
        <v>52</v>
      </c>
      <c r="Q287" s="4" t="s">
        <v>36</v>
      </c>
      <c r="R287" s="7" t="s">
        <v>53</v>
      </c>
      <c r="S287" s="7" t="s">
        <v>54</v>
      </c>
      <c r="T287" s="4" t="s">
        <v>603</v>
      </c>
      <c r="U287" s="7">
        <v>0</v>
      </c>
      <c r="V287" s="4" t="s">
        <v>1870</v>
      </c>
      <c r="W287" s="4">
        <v>1002</v>
      </c>
      <c r="X287" s="4">
        <v>1100</v>
      </c>
      <c r="Y287" s="10">
        <v>59500000</v>
      </c>
      <c r="Z287" s="4" t="s">
        <v>604</v>
      </c>
      <c r="AA287" s="11">
        <v>45817</v>
      </c>
    </row>
    <row r="288" spans="1:27" x14ac:dyDescent="0.25">
      <c r="A288" s="2">
        <v>285</v>
      </c>
      <c r="C288" s="7">
        <v>3</v>
      </c>
      <c r="D288" s="7" t="s">
        <v>29</v>
      </c>
      <c r="E288" s="7">
        <v>2025</v>
      </c>
      <c r="F288" s="7" t="s">
        <v>30</v>
      </c>
      <c r="G288" s="7" t="s">
        <v>31</v>
      </c>
      <c r="H288" s="7"/>
      <c r="I288" s="7"/>
      <c r="J288" s="8">
        <v>2927</v>
      </c>
      <c r="K288" s="4" t="s">
        <v>532</v>
      </c>
      <c r="L288" s="7">
        <v>29275</v>
      </c>
      <c r="M288" s="7" t="s">
        <v>533</v>
      </c>
      <c r="N288" s="7" t="s">
        <v>50</v>
      </c>
      <c r="O288" s="7" t="s">
        <v>51</v>
      </c>
      <c r="P288" s="7" t="s">
        <v>52</v>
      </c>
      <c r="Q288" s="4" t="s">
        <v>534</v>
      </c>
      <c r="R288" s="7" t="s">
        <v>53</v>
      </c>
      <c r="S288" s="7" t="s">
        <v>54</v>
      </c>
      <c r="T288" s="4" t="s">
        <v>605</v>
      </c>
      <c r="U288" s="7">
        <v>0</v>
      </c>
      <c r="V288" s="4" t="s">
        <v>1871</v>
      </c>
      <c r="W288" s="4">
        <v>991</v>
      </c>
      <c r="X288" s="4">
        <v>1101</v>
      </c>
      <c r="Y288" s="10">
        <v>49000000</v>
      </c>
      <c r="Z288" s="4" t="s">
        <v>606</v>
      </c>
      <c r="AA288" s="11">
        <v>45817</v>
      </c>
    </row>
    <row r="289" spans="1:27" x14ac:dyDescent="0.25">
      <c r="A289" s="2">
        <v>286</v>
      </c>
      <c r="C289" s="7">
        <v>3</v>
      </c>
      <c r="D289" s="7" t="s">
        <v>29</v>
      </c>
      <c r="E289" s="7">
        <v>2025</v>
      </c>
      <c r="F289" s="7" t="s">
        <v>30</v>
      </c>
      <c r="G289" s="7" t="s">
        <v>31</v>
      </c>
      <c r="H289" s="7"/>
      <c r="I289" s="7"/>
      <c r="J289" s="8">
        <v>2904</v>
      </c>
      <c r="K289" s="4" t="s">
        <v>599</v>
      </c>
      <c r="L289" s="7">
        <v>29041</v>
      </c>
      <c r="M289" s="7" t="s">
        <v>1717</v>
      </c>
      <c r="N289" s="7" t="s">
        <v>50</v>
      </c>
      <c r="O289" s="7" t="s">
        <v>51</v>
      </c>
      <c r="P289" s="7" t="s">
        <v>52</v>
      </c>
      <c r="Q289" s="4" t="s">
        <v>600</v>
      </c>
      <c r="R289" s="7" t="s">
        <v>53</v>
      </c>
      <c r="S289" s="7" t="s">
        <v>54</v>
      </c>
      <c r="T289" s="4" t="s">
        <v>607</v>
      </c>
      <c r="U289" s="7">
        <v>0</v>
      </c>
      <c r="V289" s="4" t="s">
        <v>1869</v>
      </c>
      <c r="W289" s="4">
        <v>1006</v>
      </c>
      <c r="X289" s="4">
        <v>1102</v>
      </c>
      <c r="Y289" s="10">
        <v>56000000</v>
      </c>
      <c r="Z289" s="4" t="s">
        <v>608</v>
      </c>
      <c r="AA289" s="11">
        <v>45819</v>
      </c>
    </row>
    <row r="290" spans="1:27" x14ac:dyDescent="0.25">
      <c r="A290" s="2">
        <v>287</v>
      </c>
      <c r="C290" s="7">
        <v>3</v>
      </c>
      <c r="D290" s="7" t="s">
        <v>29</v>
      </c>
      <c r="E290" s="7">
        <v>2025</v>
      </c>
      <c r="F290" s="7" t="s">
        <v>30</v>
      </c>
      <c r="G290" s="7" t="s">
        <v>31</v>
      </c>
      <c r="H290" s="7"/>
      <c r="I290" s="7"/>
      <c r="J290" s="8">
        <v>2904</v>
      </c>
      <c r="K290" s="4" t="s">
        <v>599</v>
      </c>
      <c r="L290" s="7">
        <v>29041</v>
      </c>
      <c r="M290" s="7" t="s">
        <v>1717</v>
      </c>
      <c r="N290" s="7" t="s">
        <v>50</v>
      </c>
      <c r="O290" s="7" t="s">
        <v>51</v>
      </c>
      <c r="P290" s="7" t="s">
        <v>52</v>
      </c>
      <c r="Q290" s="4" t="s">
        <v>600</v>
      </c>
      <c r="R290" s="7" t="s">
        <v>53</v>
      </c>
      <c r="S290" s="7" t="s">
        <v>54</v>
      </c>
      <c r="T290" s="4" t="s">
        <v>609</v>
      </c>
      <c r="U290" s="7">
        <v>0</v>
      </c>
      <c r="V290" s="4" t="s">
        <v>1872</v>
      </c>
      <c r="W290" s="4">
        <v>992</v>
      </c>
      <c r="X290" s="4">
        <v>1103</v>
      </c>
      <c r="Y290" s="10">
        <v>42000000</v>
      </c>
      <c r="Z290" s="4" t="s">
        <v>610</v>
      </c>
      <c r="AA290" s="11">
        <v>45819</v>
      </c>
    </row>
    <row r="291" spans="1:27" x14ac:dyDescent="0.25">
      <c r="A291" s="2">
        <v>288</v>
      </c>
      <c r="C291" s="7">
        <v>3</v>
      </c>
      <c r="D291" s="7" t="s">
        <v>29</v>
      </c>
      <c r="E291" s="7">
        <v>2025</v>
      </c>
      <c r="F291" s="7" t="s">
        <v>30</v>
      </c>
      <c r="G291" s="7" t="s">
        <v>31</v>
      </c>
      <c r="H291" s="7"/>
      <c r="I291" s="7"/>
      <c r="J291" s="8">
        <v>2888</v>
      </c>
      <c r="K291" s="4" t="s">
        <v>611</v>
      </c>
      <c r="L291" s="7">
        <v>28882</v>
      </c>
      <c r="M291" s="7" t="s">
        <v>612</v>
      </c>
      <c r="N291" s="7" t="s">
        <v>50</v>
      </c>
      <c r="O291" s="7" t="s">
        <v>51</v>
      </c>
      <c r="P291" s="7" t="s">
        <v>52</v>
      </c>
      <c r="Q291" s="4" t="s">
        <v>613</v>
      </c>
      <c r="R291" s="7" t="s">
        <v>53</v>
      </c>
      <c r="S291" s="7" t="s">
        <v>54</v>
      </c>
      <c r="T291" s="4" t="s">
        <v>614</v>
      </c>
      <c r="U291" s="7">
        <v>0</v>
      </c>
      <c r="V291" s="4" t="s">
        <v>1873</v>
      </c>
      <c r="W291" s="4">
        <v>977</v>
      </c>
      <c r="X291" s="4">
        <v>1104</v>
      </c>
      <c r="Y291" s="10">
        <v>48000000</v>
      </c>
      <c r="Z291" s="4" t="s">
        <v>615</v>
      </c>
      <c r="AA291" s="11">
        <v>45819</v>
      </c>
    </row>
    <row r="292" spans="1:27" x14ac:dyDescent="0.25">
      <c r="A292" s="2">
        <v>289</v>
      </c>
      <c r="C292" s="7">
        <v>3</v>
      </c>
      <c r="D292" s="7" t="s">
        <v>29</v>
      </c>
      <c r="E292" s="7">
        <v>2025</v>
      </c>
      <c r="F292" s="7" t="s">
        <v>30</v>
      </c>
      <c r="G292" s="7" t="s">
        <v>31</v>
      </c>
      <c r="H292" s="7"/>
      <c r="I292" s="7"/>
      <c r="J292" s="8">
        <v>2930</v>
      </c>
      <c r="K292" s="4" t="s">
        <v>32</v>
      </c>
      <c r="L292" s="7">
        <v>29302</v>
      </c>
      <c r="M292" s="7" t="s">
        <v>1709</v>
      </c>
      <c r="N292" s="7" t="s">
        <v>50</v>
      </c>
      <c r="O292" s="7" t="s">
        <v>51</v>
      </c>
      <c r="P292" s="7" t="s">
        <v>52</v>
      </c>
      <c r="Q292" s="4" t="s">
        <v>36</v>
      </c>
      <c r="R292" s="7" t="s">
        <v>53</v>
      </c>
      <c r="S292" s="7" t="s">
        <v>54</v>
      </c>
      <c r="T292" s="4" t="s">
        <v>616</v>
      </c>
      <c r="U292" s="7">
        <v>0</v>
      </c>
      <c r="V292" s="4" t="s">
        <v>1874</v>
      </c>
      <c r="W292" s="4">
        <v>988</v>
      </c>
      <c r="X292" s="4">
        <v>1105</v>
      </c>
      <c r="Y292" s="10">
        <v>56666667</v>
      </c>
      <c r="Z292" s="4" t="s">
        <v>617</v>
      </c>
      <c r="AA292" s="11">
        <v>45819</v>
      </c>
    </row>
    <row r="293" spans="1:27" x14ac:dyDescent="0.25">
      <c r="A293" s="2">
        <v>290</v>
      </c>
      <c r="C293" s="7">
        <v>3</v>
      </c>
      <c r="D293" s="7" t="s">
        <v>29</v>
      </c>
      <c r="E293" s="7">
        <v>2025</v>
      </c>
      <c r="F293" s="7" t="s">
        <v>30</v>
      </c>
      <c r="G293" s="7" t="s">
        <v>31</v>
      </c>
      <c r="H293" s="7"/>
      <c r="I293" s="7"/>
      <c r="J293" s="8">
        <v>2930</v>
      </c>
      <c r="K293" s="4" t="s">
        <v>32</v>
      </c>
      <c r="L293" s="7">
        <v>29302</v>
      </c>
      <c r="M293" s="7" t="s">
        <v>1709</v>
      </c>
      <c r="N293" s="7" t="s">
        <v>50</v>
      </c>
      <c r="O293" s="7" t="s">
        <v>51</v>
      </c>
      <c r="P293" s="7" t="s">
        <v>52</v>
      </c>
      <c r="Q293" s="4" t="s">
        <v>36</v>
      </c>
      <c r="R293" s="7" t="s">
        <v>53</v>
      </c>
      <c r="S293" s="7" t="s">
        <v>54</v>
      </c>
      <c r="T293" s="4" t="s">
        <v>618</v>
      </c>
      <c r="U293" s="7">
        <v>0</v>
      </c>
      <c r="V293" s="4" t="s">
        <v>1875</v>
      </c>
      <c r="W293" s="4">
        <v>986</v>
      </c>
      <c r="X293" s="4">
        <v>1106</v>
      </c>
      <c r="Y293" s="10">
        <v>36862500</v>
      </c>
      <c r="Z293" s="4" t="s">
        <v>619</v>
      </c>
      <c r="AA293" s="11">
        <v>45819</v>
      </c>
    </row>
    <row r="294" spans="1:27" x14ac:dyDescent="0.25">
      <c r="A294" s="2">
        <v>291</v>
      </c>
      <c r="C294" s="7">
        <v>3</v>
      </c>
      <c r="D294" s="7" t="s">
        <v>29</v>
      </c>
      <c r="E294" s="7">
        <v>2025</v>
      </c>
      <c r="F294" s="7" t="s">
        <v>30</v>
      </c>
      <c r="G294" s="7" t="s">
        <v>31</v>
      </c>
      <c r="H294" s="7"/>
      <c r="I294" s="7"/>
      <c r="J294" s="8">
        <v>2930</v>
      </c>
      <c r="K294" s="4" t="s">
        <v>32</v>
      </c>
      <c r="L294" s="7">
        <v>29303</v>
      </c>
      <c r="M294" s="12" t="s">
        <v>1710</v>
      </c>
      <c r="N294" s="7" t="s">
        <v>50</v>
      </c>
      <c r="O294" s="7" t="s">
        <v>51</v>
      </c>
      <c r="P294" s="7" t="s">
        <v>52</v>
      </c>
      <c r="Q294" s="4" t="s">
        <v>36</v>
      </c>
      <c r="R294" s="7" t="s">
        <v>53</v>
      </c>
      <c r="S294" s="7" t="s">
        <v>54</v>
      </c>
      <c r="T294" s="4" t="s">
        <v>620</v>
      </c>
      <c r="U294" s="7">
        <v>0</v>
      </c>
      <c r="V294" s="4" t="s">
        <v>1876</v>
      </c>
      <c r="W294" s="4">
        <v>950</v>
      </c>
      <c r="X294" s="4">
        <v>1107</v>
      </c>
      <c r="Y294" s="10">
        <v>36000000</v>
      </c>
      <c r="Z294" s="4" t="s">
        <v>621</v>
      </c>
      <c r="AA294" s="11">
        <v>45820</v>
      </c>
    </row>
    <row r="295" spans="1:27" x14ac:dyDescent="0.25">
      <c r="A295" s="2">
        <v>292</v>
      </c>
      <c r="C295" s="7">
        <v>3</v>
      </c>
      <c r="D295" s="7" t="s">
        <v>29</v>
      </c>
      <c r="E295" s="7">
        <v>2025</v>
      </c>
      <c r="F295" s="7" t="s">
        <v>30</v>
      </c>
      <c r="G295" s="7" t="s">
        <v>31</v>
      </c>
      <c r="H295" s="7"/>
      <c r="I295" s="7"/>
      <c r="J295" s="8">
        <v>2927</v>
      </c>
      <c r="K295" s="4" t="s">
        <v>532</v>
      </c>
      <c r="L295" s="7">
        <v>29275</v>
      </c>
      <c r="M295" s="7" t="s">
        <v>533</v>
      </c>
      <c r="N295" s="7" t="s">
        <v>50</v>
      </c>
      <c r="O295" s="7" t="s">
        <v>51</v>
      </c>
      <c r="P295" s="7" t="s">
        <v>52</v>
      </c>
      <c r="Q295" s="4" t="s">
        <v>534</v>
      </c>
      <c r="R295" s="7" t="s">
        <v>53</v>
      </c>
      <c r="S295" s="7" t="s">
        <v>54</v>
      </c>
      <c r="T295" s="4" t="s">
        <v>622</v>
      </c>
      <c r="U295" s="7">
        <v>0</v>
      </c>
      <c r="V295" s="4" t="s">
        <v>1877</v>
      </c>
      <c r="W295" s="4">
        <v>1005</v>
      </c>
      <c r="X295" s="4">
        <v>1108</v>
      </c>
      <c r="Y295" s="10">
        <v>56000000</v>
      </c>
      <c r="Z295" s="4" t="s">
        <v>623</v>
      </c>
      <c r="AA295" s="11">
        <v>45820</v>
      </c>
    </row>
    <row r="296" spans="1:27" x14ac:dyDescent="0.25">
      <c r="A296" s="2">
        <v>293</v>
      </c>
      <c r="C296" s="7">
        <v>3</v>
      </c>
      <c r="D296" s="7" t="s">
        <v>29</v>
      </c>
      <c r="E296" s="7">
        <v>2025</v>
      </c>
      <c r="F296" s="7" t="s">
        <v>30</v>
      </c>
      <c r="G296" s="7" t="s">
        <v>31</v>
      </c>
      <c r="H296" s="7"/>
      <c r="I296" s="7"/>
      <c r="J296" s="8">
        <v>2923</v>
      </c>
      <c r="K296" s="4" t="s">
        <v>546</v>
      </c>
      <c r="L296" s="7">
        <v>29231</v>
      </c>
      <c r="M296" s="7" t="s">
        <v>547</v>
      </c>
      <c r="N296" s="7" t="s">
        <v>50</v>
      </c>
      <c r="O296" s="7" t="s">
        <v>51</v>
      </c>
      <c r="P296" s="7" t="s">
        <v>52</v>
      </c>
      <c r="Q296" s="4" t="s">
        <v>548</v>
      </c>
      <c r="R296" s="7" t="s">
        <v>53</v>
      </c>
      <c r="S296" s="7" t="s">
        <v>54</v>
      </c>
      <c r="T296" s="4" t="s">
        <v>624</v>
      </c>
      <c r="U296" s="7">
        <v>0</v>
      </c>
      <c r="V296" s="4" t="s">
        <v>1878</v>
      </c>
      <c r="W296" s="4">
        <v>1007</v>
      </c>
      <c r="X296" s="4">
        <v>1109</v>
      </c>
      <c r="Y296" s="10">
        <v>20650000</v>
      </c>
      <c r="Z296" s="4" t="s">
        <v>625</v>
      </c>
      <c r="AA296" s="11">
        <v>45820</v>
      </c>
    </row>
    <row r="297" spans="1:27" x14ac:dyDescent="0.25">
      <c r="A297" s="2">
        <v>294</v>
      </c>
      <c r="C297" s="7">
        <v>3</v>
      </c>
      <c r="D297" s="7" t="s">
        <v>29</v>
      </c>
      <c r="E297" s="7">
        <v>2025</v>
      </c>
      <c r="F297" s="7" t="s">
        <v>30</v>
      </c>
      <c r="G297" s="7" t="s">
        <v>31</v>
      </c>
      <c r="H297" s="7"/>
      <c r="I297" s="7"/>
      <c r="J297" s="8">
        <v>2930</v>
      </c>
      <c r="K297" s="4" t="s">
        <v>32</v>
      </c>
      <c r="L297" s="7">
        <v>29303</v>
      </c>
      <c r="M297" s="12" t="s">
        <v>1710</v>
      </c>
      <c r="N297" s="7" t="s">
        <v>50</v>
      </c>
      <c r="O297" s="7" t="s">
        <v>51</v>
      </c>
      <c r="P297" s="7" t="s">
        <v>52</v>
      </c>
      <c r="Q297" s="4" t="s">
        <v>36</v>
      </c>
      <c r="R297" s="7" t="s">
        <v>53</v>
      </c>
      <c r="S297" s="7" t="s">
        <v>54</v>
      </c>
      <c r="T297" s="4" t="s">
        <v>626</v>
      </c>
      <c r="U297" s="7">
        <v>0</v>
      </c>
      <c r="V297" s="4" t="s">
        <v>1879</v>
      </c>
      <c r="W297" s="4">
        <v>950</v>
      </c>
      <c r="X297" s="4">
        <v>1110</v>
      </c>
      <c r="Y297" s="10">
        <v>36000000</v>
      </c>
      <c r="Z297" s="4" t="s">
        <v>627</v>
      </c>
      <c r="AA297" s="11">
        <v>45820</v>
      </c>
    </row>
    <row r="298" spans="1:27" x14ac:dyDescent="0.25">
      <c r="A298" s="2">
        <v>295</v>
      </c>
      <c r="C298" s="7">
        <v>3</v>
      </c>
      <c r="D298" s="7" t="s">
        <v>29</v>
      </c>
      <c r="E298" s="7">
        <v>2025</v>
      </c>
      <c r="F298" s="7" t="s">
        <v>30</v>
      </c>
      <c r="G298" s="7" t="s">
        <v>31</v>
      </c>
      <c r="H298" s="7"/>
      <c r="I298" s="7"/>
      <c r="J298" s="8">
        <v>2930</v>
      </c>
      <c r="K298" s="4" t="s">
        <v>32</v>
      </c>
      <c r="L298" s="7">
        <v>29303</v>
      </c>
      <c r="M298" s="12" t="s">
        <v>1710</v>
      </c>
      <c r="N298" s="7" t="s">
        <v>50</v>
      </c>
      <c r="O298" s="7" t="s">
        <v>51</v>
      </c>
      <c r="P298" s="7" t="s">
        <v>52</v>
      </c>
      <c r="Q298" s="4" t="s">
        <v>36</v>
      </c>
      <c r="R298" s="7" t="s">
        <v>53</v>
      </c>
      <c r="S298" s="7" t="s">
        <v>54</v>
      </c>
      <c r="T298" s="4" t="s">
        <v>628</v>
      </c>
      <c r="U298" s="7">
        <v>0</v>
      </c>
      <c r="V298" s="4" t="s">
        <v>1859</v>
      </c>
      <c r="W298" s="4">
        <v>950</v>
      </c>
      <c r="X298" s="4">
        <v>1111</v>
      </c>
      <c r="Y298" s="10">
        <v>36000000</v>
      </c>
      <c r="Z298" s="4" t="s">
        <v>629</v>
      </c>
      <c r="AA298" s="11">
        <v>45824</v>
      </c>
    </row>
    <row r="299" spans="1:27" x14ac:dyDescent="0.25">
      <c r="A299" s="2">
        <v>296</v>
      </c>
      <c r="C299" s="7">
        <v>3</v>
      </c>
      <c r="D299" s="7" t="s">
        <v>29</v>
      </c>
      <c r="E299" s="7">
        <v>2025</v>
      </c>
      <c r="F299" s="7" t="s">
        <v>30</v>
      </c>
      <c r="G299" s="7" t="s">
        <v>31</v>
      </c>
      <c r="H299" s="7"/>
      <c r="I299" s="7"/>
      <c r="J299" s="8">
        <v>2913</v>
      </c>
      <c r="K299" s="4" t="s">
        <v>128</v>
      </c>
      <c r="L299" s="7">
        <v>29136</v>
      </c>
      <c r="M299" s="7" t="s">
        <v>129</v>
      </c>
      <c r="N299" s="7" t="s">
        <v>50</v>
      </c>
      <c r="O299" s="7" t="s">
        <v>51</v>
      </c>
      <c r="P299" s="7" t="s">
        <v>52</v>
      </c>
      <c r="Q299" s="4" t="s">
        <v>130</v>
      </c>
      <c r="R299" s="7" t="s">
        <v>53</v>
      </c>
      <c r="S299" s="7" t="s">
        <v>54</v>
      </c>
      <c r="T299" s="4" t="s">
        <v>630</v>
      </c>
      <c r="U299" s="7">
        <v>0</v>
      </c>
      <c r="V299" s="4" t="s">
        <v>1880</v>
      </c>
      <c r="W299" s="4">
        <v>987</v>
      </c>
      <c r="X299" s="4">
        <v>1112</v>
      </c>
      <c r="Y299" s="10">
        <v>16250000</v>
      </c>
      <c r="Z299" s="4" t="s">
        <v>631</v>
      </c>
      <c r="AA299" s="11">
        <v>45824</v>
      </c>
    </row>
    <row r="300" spans="1:27" x14ac:dyDescent="0.25">
      <c r="A300" s="2">
        <v>297</v>
      </c>
      <c r="C300" s="7">
        <v>3</v>
      </c>
      <c r="D300" s="7" t="s">
        <v>29</v>
      </c>
      <c r="E300" s="7">
        <v>2025</v>
      </c>
      <c r="F300" s="7" t="s">
        <v>30</v>
      </c>
      <c r="G300" s="7" t="s">
        <v>31</v>
      </c>
      <c r="H300" s="7"/>
      <c r="I300" s="7"/>
      <c r="J300" s="8">
        <v>2902</v>
      </c>
      <c r="K300" s="4" t="s">
        <v>121</v>
      </c>
      <c r="L300" s="12">
        <v>29021</v>
      </c>
      <c r="M300" s="7" t="s">
        <v>122</v>
      </c>
      <c r="N300" s="7" t="s">
        <v>50</v>
      </c>
      <c r="O300" s="7" t="s">
        <v>51</v>
      </c>
      <c r="P300" s="7" t="s">
        <v>52</v>
      </c>
      <c r="Q300" s="4" t="s">
        <v>123</v>
      </c>
      <c r="R300" s="7" t="s">
        <v>53</v>
      </c>
      <c r="S300" s="7" t="s">
        <v>54</v>
      </c>
      <c r="T300" s="4" t="s">
        <v>632</v>
      </c>
      <c r="U300" s="7">
        <v>0</v>
      </c>
      <c r="V300" s="4" t="s">
        <v>1881</v>
      </c>
      <c r="W300" s="4">
        <v>993</v>
      </c>
      <c r="X300" s="4">
        <v>1113</v>
      </c>
      <c r="Y300" s="10">
        <v>53550000</v>
      </c>
      <c r="Z300" s="4" t="s">
        <v>633</v>
      </c>
      <c r="AA300" s="11">
        <v>45824</v>
      </c>
    </row>
    <row r="301" spans="1:27" x14ac:dyDescent="0.25">
      <c r="A301" s="2">
        <v>298</v>
      </c>
      <c r="C301" s="7">
        <v>3</v>
      </c>
      <c r="D301" s="7" t="s">
        <v>29</v>
      </c>
      <c r="E301" s="7">
        <v>2025</v>
      </c>
      <c r="F301" s="7" t="s">
        <v>30</v>
      </c>
      <c r="G301" s="7" t="s">
        <v>31</v>
      </c>
      <c r="H301" s="7"/>
      <c r="I301" s="7"/>
      <c r="J301" s="8">
        <v>2930</v>
      </c>
      <c r="K301" s="4" t="s">
        <v>32</v>
      </c>
      <c r="L301" s="7">
        <v>29303</v>
      </c>
      <c r="M301" s="12" t="s">
        <v>1710</v>
      </c>
      <c r="N301" s="7" t="s">
        <v>50</v>
      </c>
      <c r="O301" s="7" t="s">
        <v>51</v>
      </c>
      <c r="P301" s="7" t="s">
        <v>52</v>
      </c>
      <c r="Q301" s="4" t="s">
        <v>36</v>
      </c>
      <c r="R301" s="7" t="s">
        <v>53</v>
      </c>
      <c r="S301" s="7" t="s">
        <v>54</v>
      </c>
      <c r="T301" s="4" t="s">
        <v>634</v>
      </c>
      <c r="U301" s="7">
        <v>0</v>
      </c>
      <c r="V301" s="4" t="s">
        <v>1882</v>
      </c>
      <c r="W301" s="4">
        <v>1003</v>
      </c>
      <c r="X301" s="4">
        <v>1114</v>
      </c>
      <c r="Y301" s="10">
        <v>20300000</v>
      </c>
      <c r="Z301" s="4" t="s">
        <v>635</v>
      </c>
      <c r="AA301" s="11">
        <v>45825</v>
      </c>
    </row>
    <row r="302" spans="1:27" x14ac:dyDescent="0.25">
      <c r="A302" s="2">
        <v>299</v>
      </c>
      <c r="C302" s="7">
        <v>3</v>
      </c>
      <c r="D302" s="7" t="s">
        <v>29</v>
      </c>
      <c r="E302" s="7">
        <v>2025</v>
      </c>
      <c r="F302" s="7" t="s">
        <v>30</v>
      </c>
      <c r="G302" s="7" t="s">
        <v>31</v>
      </c>
      <c r="H302" s="7"/>
      <c r="I302" s="7"/>
      <c r="J302" s="8">
        <v>2925</v>
      </c>
      <c r="K302" s="4" t="s">
        <v>636</v>
      </c>
      <c r="L302" s="7">
        <v>29252</v>
      </c>
      <c r="M302" s="7" t="s">
        <v>1718</v>
      </c>
      <c r="N302" s="7" t="s">
        <v>443</v>
      </c>
      <c r="O302" s="7" t="s">
        <v>51</v>
      </c>
      <c r="P302" s="7" t="s">
        <v>432</v>
      </c>
      <c r="Q302" s="4" t="s">
        <v>637</v>
      </c>
      <c r="R302" s="7" t="s">
        <v>638</v>
      </c>
      <c r="S302" s="7" t="s">
        <v>54</v>
      </c>
      <c r="T302" s="4" t="s">
        <v>639</v>
      </c>
      <c r="U302" s="7">
        <v>0</v>
      </c>
      <c r="V302" s="4" t="s">
        <v>1883</v>
      </c>
      <c r="W302" s="4">
        <v>1018</v>
      </c>
      <c r="X302" s="4">
        <v>1115</v>
      </c>
      <c r="Y302" s="10">
        <v>783000000</v>
      </c>
      <c r="Z302" s="4" t="s">
        <v>640</v>
      </c>
      <c r="AA302" s="11">
        <v>45826</v>
      </c>
    </row>
    <row r="303" spans="1:27" x14ac:dyDescent="0.25">
      <c r="A303" s="2">
        <v>300</v>
      </c>
      <c r="C303" s="7">
        <v>3</v>
      </c>
      <c r="D303" s="7" t="s">
        <v>29</v>
      </c>
      <c r="E303" s="7">
        <v>2025</v>
      </c>
      <c r="F303" s="7" t="s">
        <v>30</v>
      </c>
      <c r="G303" s="7" t="s">
        <v>31</v>
      </c>
      <c r="H303" s="7"/>
      <c r="I303" s="7"/>
      <c r="J303" s="8">
        <v>2925</v>
      </c>
      <c r="K303" s="4" t="s">
        <v>636</v>
      </c>
      <c r="L303" s="7">
        <v>29253</v>
      </c>
      <c r="M303" s="7" t="s">
        <v>1719</v>
      </c>
      <c r="N303" s="7" t="s">
        <v>443</v>
      </c>
      <c r="O303" s="7" t="s">
        <v>51</v>
      </c>
      <c r="P303" s="7" t="s">
        <v>432</v>
      </c>
      <c r="Q303" s="4" t="s">
        <v>637</v>
      </c>
      <c r="R303" s="7" t="s">
        <v>638</v>
      </c>
      <c r="S303" s="7" t="s">
        <v>54</v>
      </c>
      <c r="T303" s="4" t="s">
        <v>639</v>
      </c>
      <c r="U303" s="7">
        <v>0</v>
      </c>
      <c r="V303" s="4" t="s">
        <v>1883</v>
      </c>
      <c r="W303" s="4">
        <v>1018</v>
      </c>
      <c r="X303" s="4">
        <v>1115</v>
      </c>
      <c r="Y303" s="10">
        <v>3130000000</v>
      </c>
      <c r="Z303" s="4" t="s">
        <v>640</v>
      </c>
      <c r="AA303" s="11">
        <v>45826</v>
      </c>
    </row>
    <row r="304" spans="1:27" x14ac:dyDescent="0.25">
      <c r="A304" s="2">
        <v>301</v>
      </c>
      <c r="C304" s="7">
        <v>3</v>
      </c>
      <c r="D304" s="7" t="s">
        <v>29</v>
      </c>
      <c r="E304" s="7">
        <v>2025</v>
      </c>
      <c r="F304" s="7" t="s">
        <v>30</v>
      </c>
      <c r="G304" s="7" t="s">
        <v>31</v>
      </c>
      <c r="H304" s="7"/>
      <c r="I304" s="7"/>
      <c r="J304" s="8">
        <v>2930</v>
      </c>
      <c r="K304" s="4" t="s">
        <v>32</v>
      </c>
      <c r="L304" s="7">
        <v>29303</v>
      </c>
      <c r="M304" s="12" t="s">
        <v>1710</v>
      </c>
      <c r="N304" s="7" t="s">
        <v>50</v>
      </c>
      <c r="O304" s="7" t="s">
        <v>51</v>
      </c>
      <c r="P304" s="7" t="s">
        <v>52</v>
      </c>
      <c r="Q304" s="4" t="s">
        <v>36</v>
      </c>
      <c r="R304" s="7" t="s">
        <v>53</v>
      </c>
      <c r="S304" s="7" t="s">
        <v>54</v>
      </c>
      <c r="T304" s="4" t="s">
        <v>641</v>
      </c>
      <c r="U304" s="7">
        <v>0</v>
      </c>
      <c r="V304" s="4" t="s">
        <v>1882</v>
      </c>
      <c r="W304" s="4">
        <v>1003</v>
      </c>
      <c r="X304" s="4">
        <v>1117</v>
      </c>
      <c r="Y304" s="10">
        <v>20300000</v>
      </c>
      <c r="Z304" s="4" t="s">
        <v>642</v>
      </c>
      <c r="AA304" s="11">
        <v>45826</v>
      </c>
    </row>
    <row r="305" spans="1:27" x14ac:dyDescent="0.25">
      <c r="A305" s="2">
        <v>302</v>
      </c>
      <c r="C305" s="7">
        <v>3</v>
      </c>
      <c r="D305" s="7" t="s">
        <v>29</v>
      </c>
      <c r="E305" s="7">
        <v>2025</v>
      </c>
      <c r="F305" s="7" t="s">
        <v>30</v>
      </c>
      <c r="G305" s="7" t="s">
        <v>31</v>
      </c>
      <c r="H305" s="7"/>
      <c r="I305" s="7"/>
      <c r="J305" s="8">
        <v>2930</v>
      </c>
      <c r="K305" s="4" t="s">
        <v>32</v>
      </c>
      <c r="L305" s="7">
        <v>29302</v>
      </c>
      <c r="M305" s="7" t="s">
        <v>1709</v>
      </c>
      <c r="N305" s="7" t="s">
        <v>50</v>
      </c>
      <c r="O305" s="7" t="s">
        <v>51</v>
      </c>
      <c r="P305" s="7" t="s">
        <v>52</v>
      </c>
      <c r="Q305" s="4" t="s">
        <v>36</v>
      </c>
      <c r="R305" s="7" t="s">
        <v>53</v>
      </c>
      <c r="S305" s="7" t="s">
        <v>54</v>
      </c>
      <c r="T305" s="4" t="s">
        <v>643</v>
      </c>
      <c r="U305" s="7">
        <v>0</v>
      </c>
      <c r="V305" s="4" t="s">
        <v>1884</v>
      </c>
      <c r="W305" s="4">
        <v>983</v>
      </c>
      <c r="X305" s="4">
        <v>1118</v>
      </c>
      <c r="Y305" s="10">
        <v>45000000</v>
      </c>
      <c r="Z305" s="4" t="s">
        <v>644</v>
      </c>
      <c r="AA305" s="11">
        <v>45826</v>
      </c>
    </row>
    <row r="306" spans="1:27" x14ac:dyDescent="0.25">
      <c r="A306" s="2">
        <v>303</v>
      </c>
      <c r="C306" s="7">
        <v>3</v>
      </c>
      <c r="D306" s="7" t="s">
        <v>29</v>
      </c>
      <c r="E306" s="7">
        <v>2025</v>
      </c>
      <c r="F306" s="7" t="s">
        <v>30</v>
      </c>
      <c r="G306" s="7" t="s">
        <v>31</v>
      </c>
      <c r="H306" s="7"/>
      <c r="I306" s="7"/>
      <c r="J306" s="8">
        <v>2930</v>
      </c>
      <c r="K306" s="4" t="s">
        <v>32</v>
      </c>
      <c r="L306" s="7">
        <v>29303</v>
      </c>
      <c r="M306" s="12" t="s">
        <v>1710</v>
      </c>
      <c r="N306" s="7" t="s">
        <v>50</v>
      </c>
      <c r="O306" s="7" t="s">
        <v>51</v>
      </c>
      <c r="P306" s="7" t="s">
        <v>52</v>
      </c>
      <c r="Q306" s="4" t="s">
        <v>36</v>
      </c>
      <c r="R306" s="7" t="s">
        <v>53</v>
      </c>
      <c r="S306" s="7" t="s">
        <v>54</v>
      </c>
      <c r="T306" s="4" t="s">
        <v>645</v>
      </c>
      <c r="U306" s="7">
        <v>0</v>
      </c>
      <c r="V306" s="4" t="s">
        <v>1885</v>
      </c>
      <c r="W306" s="4">
        <v>984</v>
      </c>
      <c r="X306" s="4">
        <v>1119</v>
      </c>
      <c r="Y306" s="10">
        <v>47750000</v>
      </c>
      <c r="Z306" s="4" t="s">
        <v>646</v>
      </c>
      <c r="AA306" s="11">
        <v>45827</v>
      </c>
    </row>
    <row r="307" spans="1:27" x14ac:dyDescent="0.25">
      <c r="A307" s="2">
        <v>304</v>
      </c>
      <c r="C307" s="7">
        <v>3</v>
      </c>
      <c r="D307" s="7" t="s">
        <v>29</v>
      </c>
      <c r="E307" s="7">
        <v>2025</v>
      </c>
      <c r="F307" s="7" t="s">
        <v>30</v>
      </c>
      <c r="G307" s="7" t="s">
        <v>31</v>
      </c>
      <c r="H307" s="7"/>
      <c r="I307" s="7"/>
      <c r="J307" s="8">
        <v>2913</v>
      </c>
      <c r="K307" s="4" t="s">
        <v>128</v>
      </c>
      <c r="L307" s="7">
        <v>29136</v>
      </c>
      <c r="M307" s="7" t="s">
        <v>129</v>
      </c>
      <c r="N307" s="7" t="s">
        <v>50</v>
      </c>
      <c r="O307" s="7" t="s">
        <v>51</v>
      </c>
      <c r="P307" s="7" t="s">
        <v>52</v>
      </c>
      <c r="Q307" s="4" t="s">
        <v>130</v>
      </c>
      <c r="R307" s="7" t="s">
        <v>53</v>
      </c>
      <c r="S307" s="7" t="s">
        <v>54</v>
      </c>
      <c r="T307" s="4" t="s">
        <v>647</v>
      </c>
      <c r="U307" s="7">
        <v>0</v>
      </c>
      <c r="V307" s="4" t="s">
        <v>1880</v>
      </c>
      <c r="W307" s="4">
        <v>987</v>
      </c>
      <c r="X307" s="4">
        <v>1120</v>
      </c>
      <c r="Y307" s="10">
        <v>15916667</v>
      </c>
      <c r="Z307" s="4" t="s">
        <v>648</v>
      </c>
      <c r="AA307" s="11">
        <v>45827</v>
      </c>
    </row>
    <row r="308" spans="1:27" ht="15" customHeight="1" x14ac:dyDescent="0.25">
      <c r="A308" s="2">
        <v>305</v>
      </c>
      <c r="C308" s="7">
        <v>3</v>
      </c>
      <c r="D308" s="7" t="s">
        <v>29</v>
      </c>
      <c r="E308" s="7">
        <v>2025</v>
      </c>
      <c r="F308" s="7" t="s">
        <v>30</v>
      </c>
      <c r="G308" s="7" t="s">
        <v>31</v>
      </c>
      <c r="H308" s="7"/>
      <c r="I308" s="7"/>
      <c r="J308" s="8">
        <v>2922</v>
      </c>
      <c r="K308" s="4" t="s">
        <v>649</v>
      </c>
      <c r="L308" s="7">
        <v>29222</v>
      </c>
      <c r="M308" s="7" t="s">
        <v>650</v>
      </c>
      <c r="N308" s="7" t="s">
        <v>50</v>
      </c>
      <c r="O308" s="7" t="s">
        <v>51</v>
      </c>
      <c r="P308" s="7" t="s">
        <v>52</v>
      </c>
      <c r="Q308" s="4" t="s">
        <v>651</v>
      </c>
      <c r="R308" s="7" t="s">
        <v>53</v>
      </c>
      <c r="S308" s="7" t="s">
        <v>54</v>
      </c>
      <c r="T308" s="4" t="s">
        <v>652</v>
      </c>
      <c r="U308" s="7">
        <v>0</v>
      </c>
      <c r="V308" s="4" t="s">
        <v>1886</v>
      </c>
      <c r="W308" s="4">
        <v>1013</v>
      </c>
      <c r="X308" s="4">
        <v>1121</v>
      </c>
      <c r="Y308" s="10">
        <v>33600000</v>
      </c>
      <c r="Z308" s="4" t="s">
        <v>653</v>
      </c>
      <c r="AA308" s="11">
        <v>45827</v>
      </c>
    </row>
    <row r="309" spans="1:27" x14ac:dyDescent="0.25">
      <c r="A309" s="2">
        <v>306</v>
      </c>
      <c r="C309" s="7">
        <v>3</v>
      </c>
      <c r="D309" s="7" t="s">
        <v>29</v>
      </c>
      <c r="E309" s="7">
        <v>2025</v>
      </c>
      <c r="F309" s="7" t="s">
        <v>30</v>
      </c>
      <c r="G309" s="7" t="s">
        <v>31</v>
      </c>
      <c r="H309" s="7"/>
      <c r="I309" s="7"/>
      <c r="J309" s="8">
        <v>2913</v>
      </c>
      <c r="K309" s="4" t="s">
        <v>128</v>
      </c>
      <c r="L309" s="7">
        <v>29136</v>
      </c>
      <c r="M309" s="7" t="s">
        <v>129</v>
      </c>
      <c r="N309" s="7" t="s">
        <v>50</v>
      </c>
      <c r="O309" s="7" t="s">
        <v>51</v>
      </c>
      <c r="P309" s="7" t="s">
        <v>52</v>
      </c>
      <c r="Q309" s="4" t="s">
        <v>130</v>
      </c>
      <c r="R309" s="7" t="s">
        <v>53</v>
      </c>
      <c r="S309" s="7" t="s">
        <v>54</v>
      </c>
      <c r="T309" s="4" t="s">
        <v>654</v>
      </c>
      <c r="U309" s="7">
        <v>0</v>
      </c>
      <c r="V309" s="4" t="s">
        <v>1880</v>
      </c>
      <c r="W309" s="4">
        <v>987</v>
      </c>
      <c r="X309" s="4">
        <v>1122</v>
      </c>
      <c r="Y309" s="10">
        <v>18750000</v>
      </c>
      <c r="Z309" s="4" t="s">
        <v>655</v>
      </c>
      <c r="AA309" s="11">
        <v>45832</v>
      </c>
    </row>
    <row r="310" spans="1:27" x14ac:dyDescent="0.25">
      <c r="A310" s="2">
        <v>307</v>
      </c>
      <c r="C310" s="7">
        <v>3</v>
      </c>
      <c r="D310" s="7" t="s">
        <v>29</v>
      </c>
      <c r="E310" s="7">
        <v>2025</v>
      </c>
      <c r="F310" s="7" t="s">
        <v>30</v>
      </c>
      <c r="G310" s="7" t="s">
        <v>31</v>
      </c>
      <c r="H310" s="7"/>
      <c r="I310" s="7"/>
      <c r="J310" s="8">
        <v>2923</v>
      </c>
      <c r="K310" s="4" t="s">
        <v>546</v>
      </c>
      <c r="L310" s="7">
        <v>29231</v>
      </c>
      <c r="M310" s="7" t="s">
        <v>547</v>
      </c>
      <c r="N310" s="7" t="s">
        <v>50</v>
      </c>
      <c r="O310" s="7" t="s">
        <v>51</v>
      </c>
      <c r="P310" s="7" t="s">
        <v>52</v>
      </c>
      <c r="Q310" s="4" t="s">
        <v>548</v>
      </c>
      <c r="R310" s="7" t="s">
        <v>53</v>
      </c>
      <c r="S310" s="7" t="s">
        <v>54</v>
      </c>
      <c r="T310" s="4" t="s">
        <v>656</v>
      </c>
      <c r="U310" s="7">
        <v>0</v>
      </c>
      <c r="V310" s="4" t="s">
        <v>1887</v>
      </c>
      <c r="W310" s="4">
        <v>1004</v>
      </c>
      <c r="X310" s="4">
        <v>1123</v>
      </c>
      <c r="Y310" s="10">
        <v>52500000</v>
      </c>
      <c r="Z310" s="4" t="s">
        <v>657</v>
      </c>
      <c r="AA310" s="11">
        <v>45832</v>
      </c>
    </row>
    <row r="311" spans="1:27" x14ac:dyDescent="0.25">
      <c r="A311" s="2">
        <v>308</v>
      </c>
      <c r="C311" s="7">
        <v>3</v>
      </c>
      <c r="D311" s="7" t="s">
        <v>29</v>
      </c>
      <c r="E311" s="7">
        <v>2025</v>
      </c>
      <c r="F311" s="7" t="s">
        <v>30</v>
      </c>
      <c r="G311" s="7" t="s">
        <v>31</v>
      </c>
      <c r="H311" s="7"/>
      <c r="I311" s="7"/>
      <c r="J311" s="8">
        <v>2930</v>
      </c>
      <c r="K311" s="4" t="s">
        <v>32</v>
      </c>
      <c r="L311" s="7">
        <v>29302</v>
      </c>
      <c r="M311" s="7" t="s">
        <v>1709</v>
      </c>
      <c r="N311" s="7" t="s">
        <v>50</v>
      </c>
      <c r="O311" s="7" t="s">
        <v>51</v>
      </c>
      <c r="P311" s="7" t="s">
        <v>52</v>
      </c>
      <c r="Q311" s="4" t="s">
        <v>36</v>
      </c>
      <c r="R311" s="7" t="s">
        <v>53</v>
      </c>
      <c r="S311" s="7" t="s">
        <v>54</v>
      </c>
      <c r="T311" s="4" t="s">
        <v>658</v>
      </c>
      <c r="U311" s="7">
        <v>0</v>
      </c>
      <c r="V311" s="4" t="s">
        <v>1865</v>
      </c>
      <c r="W311" s="4">
        <v>990</v>
      </c>
      <c r="X311" s="4">
        <v>1124</v>
      </c>
      <c r="Y311" s="10">
        <v>34200000</v>
      </c>
      <c r="Z311" s="4" t="s">
        <v>659</v>
      </c>
      <c r="AA311" s="11">
        <v>45832</v>
      </c>
    </row>
    <row r="312" spans="1:27" x14ac:dyDescent="0.25">
      <c r="A312" s="2">
        <v>309</v>
      </c>
      <c r="C312" s="7">
        <v>3</v>
      </c>
      <c r="D312" s="7" t="s">
        <v>29</v>
      </c>
      <c r="E312" s="7">
        <v>2025</v>
      </c>
      <c r="F312" s="7" t="s">
        <v>30</v>
      </c>
      <c r="G312" s="7" t="s">
        <v>31</v>
      </c>
      <c r="H312" s="7"/>
      <c r="I312" s="7"/>
      <c r="J312" s="8">
        <v>2913</v>
      </c>
      <c r="K312" s="4" t="s">
        <v>128</v>
      </c>
      <c r="L312" s="7">
        <v>29136</v>
      </c>
      <c r="M312" s="7" t="s">
        <v>129</v>
      </c>
      <c r="N312" s="7" t="s">
        <v>50</v>
      </c>
      <c r="O312" s="7" t="s">
        <v>51</v>
      </c>
      <c r="P312" s="7" t="s">
        <v>52</v>
      </c>
      <c r="Q312" s="4" t="s">
        <v>130</v>
      </c>
      <c r="R312" s="7" t="s">
        <v>53</v>
      </c>
      <c r="S312" s="7" t="s">
        <v>54</v>
      </c>
      <c r="T312" s="4" t="s">
        <v>660</v>
      </c>
      <c r="U312" s="7">
        <v>0</v>
      </c>
      <c r="V312" s="4" t="s">
        <v>1880</v>
      </c>
      <c r="W312" s="4">
        <v>987</v>
      </c>
      <c r="X312" s="4">
        <v>1125</v>
      </c>
      <c r="Y312" s="10">
        <v>18750000</v>
      </c>
      <c r="Z312" s="4" t="s">
        <v>661</v>
      </c>
      <c r="AA312" s="11">
        <v>45833</v>
      </c>
    </row>
    <row r="313" spans="1:27" x14ac:dyDescent="0.25">
      <c r="A313" s="2">
        <v>310</v>
      </c>
      <c r="C313" s="7">
        <v>3</v>
      </c>
      <c r="D313" s="7" t="s">
        <v>29</v>
      </c>
      <c r="E313" s="7">
        <v>2025</v>
      </c>
      <c r="F313" s="7" t="s">
        <v>30</v>
      </c>
      <c r="G313" s="7" t="s">
        <v>31</v>
      </c>
      <c r="H313" s="7"/>
      <c r="I313" s="7"/>
      <c r="J313" s="8">
        <v>2930</v>
      </c>
      <c r="K313" s="4" t="s">
        <v>32</v>
      </c>
      <c r="L313" s="7">
        <v>29302</v>
      </c>
      <c r="M313" s="7" t="s">
        <v>1709</v>
      </c>
      <c r="N313" s="7" t="s">
        <v>50</v>
      </c>
      <c r="O313" s="7" t="s">
        <v>51</v>
      </c>
      <c r="P313" s="7" t="s">
        <v>52</v>
      </c>
      <c r="Q313" s="4" t="s">
        <v>36</v>
      </c>
      <c r="R313" s="7" t="s">
        <v>53</v>
      </c>
      <c r="S313" s="7" t="s">
        <v>54</v>
      </c>
      <c r="T313" s="4" t="s">
        <v>662</v>
      </c>
      <c r="U313" s="7">
        <v>0</v>
      </c>
      <c r="V313" s="4" t="s">
        <v>1888</v>
      </c>
      <c r="W313" s="4">
        <v>1014</v>
      </c>
      <c r="X313" s="4">
        <v>1126</v>
      </c>
      <c r="Y313" s="10">
        <v>46080000</v>
      </c>
      <c r="Z313" s="4" t="s">
        <v>663</v>
      </c>
      <c r="AA313" s="11">
        <v>45833</v>
      </c>
    </row>
    <row r="314" spans="1:27" x14ac:dyDescent="0.25">
      <c r="A314" s="2">
        <v>311</v>
      </c>
      <c r="C314" s="7">
        <v>3</v>
      </c>
      <c r="D314" s="7" t="s">
        <v>29</v>
      </c>
      <c r="E314" s="7">
        <v>2025</v>
      </c>
      <c r="F314" s="7" t="s">
        <v>30</v>
      </c>
      <c r="G314" s="7" t="s">
        <v>31</v>
      </c>
      <c r="H314" s="7"/>
      <c r="I314" s="7"/>
      <c r="J314" s="8">
        <v>2883</v>
      </c>
      <c r="K314" s="4" t="s">
        <v>47</v>
      </c>
      <c r="L314" s="7">
        <v>28831</v>
      </c>
      <c r="M314" s="12" t="s">
        <v>48</v>
      </c>
      <c r="N314" s="7" t="s">
        <v>50</v>
      </c>
      <c r="O314" s="7" t="s">
        <v>51</v>
      </c>
      <c r="P314" s="7" t="s">
        <v>52</v>
      </c>
      <c r="Q314" s="4" t="s">
        <v>49</v>
      </c>
      <c r="R314" s="7" t="s">
        <v>53</v>
      </c>
      <c r="S314" s="7" t="s">
        <v>54</v>
      </c>
      <c r="T314" s="4" t="s">
        <v>664</v>
      </c>
      <c r="U314" s="7">
        <v>0</v>
      </c>
      <c r="V314" s="4" t="s">
        <v>1889</v>
      </c>
      <c r="W314" s="4">
        <v>1020</v>
      </c>
      <c r="X314" s="4">
        <v>1127</v>
      </c>
      <c r="Y314" s="10">
        <v>14700000</v>
      </c>
      <c r="Z314" s="4" t="s">
        <v>220</v>
      </c>
      <c r="AA314" s="11">
        <v>45840</v>
      </c>
    </row>
    <row r="315" spans="1:27" x14ac:dyDescent="0.25">
      <c r="A315" s="2">
        <v>312</v>
      </c>
      <c r="C315" s="7">
        <v>3</v>
      </c>
      <c r="D315" s="7" t="s">
        <v>29</v>
      </c>
      <c r="E315" s="7">
        <v>2025</v>
      </c>
      <c r="F315" s="7" t="s">
        <v>30</v>
      </c>
      <c r="G315" s="7" t="s">
        <v>31</v>
      </c>
      <c r="H315" s="7"/>
      <c r="I315" s="7"/>
      <c r="J315" s="8">
        <v>2904</v>
      </c>
      <c r="K315" s="4" t="s">
        <v>599</v>
      </c>
      <c r="L315" s="7">
        <v>29041</v>
      </c>
      <c r="M315" s="7" t="s">
        <v>1717</v>
      </c>
      <c r="N315" s="7" t="s">
        <v>50</v>
      </c>
      <c r="O315" s="7" t="s">
        <v>51</v>
      </c>
      <c r="P315" s="7" t="s">
        <v>52</v>
      </c>
      <c r="Q315" s="4" t="s">
        <v>600</v>
      </c>
      <c r="R315" s="7" t="s">
        <v>53</v>
      </c>
      <c r="S315" s="7" t="s">
        <v>54</v>
      </c>
      <c r="T315" s="4" t="s">
        <v>665</v>
      </c>
      <c r="U315" s="7">
        <v>0</v>
      </c>
      <c r="V315" s="4" t="s">
        <v>1890</v>
      </c>
      <c r="W315" s="4">
        <v>1015</v>
      </c>
      <c r="X315" s="4">
        <v>1128</v>
      </c>
      <c r="Y315" s="10">
        <v>12000000</v>
      </c>
      <c r="Z315" s="4" t="s">
        <v>666</v>
      </c>
      <c r="AA315" s="11">
        <v>45840</v>
      </c>
    </row>
    <row r="316" spans="1:27" x14ac:dyDescent="0.25">
      <c r="A316" s="2">
        <v>313</v>
      </c>
      <c r="C316" s="7">
        <v>3</v>
      </c>
      <c r="D316" s="7" t="s">
        <v>29</v>
      </c>
      <c r="E316" s="7">
        <v>2025</v>
      </c>
      <c r="F316" s="7" t="s">
        <v>30</v>
      </c>
      <c r="G316" s="7" t="s">
        <v>31</v>
      </c>
      <c r="H316" s="7"/>
      <c r="I316" s="7"/>
      <c r="J316" s="8">
        <v>2913</v>
      </c>
      <c r="K316" s="4" t="s">
        <v>128</v>
      </c>
      <c r="L316" s="7">
        <v>29136</v>
      </c>
      <c r="M316" s="4" t="s">
        <v>129</v>
      </c>
      <c r="N316" s="7" t="s">
        <v>50</v>
      </c>
      <c r="O316" s="7" t="s">
        <v>51</v>
      </c>
      <c r="P316" s="7" t="s">
        <v>52</v>
      </c>
      <c r="Q316" s="4" t="s">
        <v>130</v>
      </c>
      <c r="R316" s="7" t="s">
        <v>53</v>
      </c>
      <c r="S316" s="7" t="s">
        <v>54</v>
      </c>
      <c r="T316" s="4" t="s">
        <v>667</v>
      </c>
      <c r="U316" s="7">
        <v>0</v>
      </c>
      <c r="V316" s="4" t="s">
        <v>1880</v>
      </c>
      <c r="W316" s="4">
        <v>987</v>
      </c>
      <c r="X316" s="4">
        <v>1129</v>
      </c>
      <c r="Y316" s="10">
        <v>14833333</v>
      </c>
      <c r="Z316" s="4" t="s">
        <v>668</v>
      </c>
      <c r="AA316" s="11">
        <v>45841</v>
      </c>
    </row>
    <row r="317" spans="1:27" x14ac:dyDescent="0.25">
      <c r="A317" s="2">
        <v>314</v>
      </c>
      <c r="C317" s="7">
        <v>3</v>
      </c>
      <c r="D317" s="7" t="s">
        <v>29</v>
      </c>
      <c r="E317" s="7">
        <v>2025</v>
      </c>
      <c r="F317" s="7" t="s">
        <v>30</v>
      </c>
      <c r="G317" s="7" t="s">
        <v>31</v>
      </c>
      <c r="H317" s="7"/>
      <c r="I317" s="7"/>
      <c r="J317" s="8">
        <v>2913</v>
      </c>
      <c r="K317" s="4" t="s">
        <v>128</v>
      </c>
      <c r="L317" s="7">
        <v>29136</v>
      </c>
      <c r="M317" s="4" t="s">
        <v>129</v>
      </c>
      <c r="N317" s="7" t="s">
        <v>50</v>
      </c>
      <c r="O317" s="7" t="s">
        <v>51</v>
      </c>
      <c r="P317" s="7" t="s">
        <v>52</v>
      </c>
      <c r="Q317" s="4" t="s">
        <v>130</v>
      </c>
      <c r="R317" s="7" t="s">
        <v>53</v>
      </c>
      <c r="S317" s="7" t="s">
        <v>54</v>
      </c>
      <c r="T317" s="4" t="s">
        <v>669</v>
      </c>
      <c r="U317" s="7">
        <v>0</v>
      </c>
      <c r="V317" s="4" t="s">
        <v>1880</v>
      </c>
      <c r="W317" s="4">
        <v>987</v>
      </c>
      <c r="X317" s="4">
        <v>1130</v>
      </c>
      <c r="Y317" s="10">
        <v>14833333</v>
      </c>
      <c r="Z317" s="4" t="s">
        <v>670</v>
      </c>
      <c r="AA317" s="11">
        <v>45841</v>
      </c>
    </row>
    <row r="318" spans="1:27" x14ac:dyDescent="0.25">
      <c r="A318" s="2">
        <v>315</v>
      </c>
      <c r="C318" s="7">
        <v>3</v>
      </c>
      <c r="D318" s="7" t="s">
        <v>29</v>
      </c>
      <c r="E318" s="7">
        <v>2025</v>
      </c>
      <c r="F318" s="7" t="s">
        <v>30</v>
      </c>
      <c r="G318" s="7" t="s">
        <v>31</v>
      </c>
      <c r="H318" s="7"/>
      <c r="I318" s="7"/>
      <c r="J318" s="8">
        <v>2883</v>
      </c>
      <c r="K318" s="4" t="s">
        <v>47</v>
      </c>
      <c r="L318" s="7">
        <v>28831</v>
      </c>
      <c r="M318" s="12" t="s">
        <v>48</v>
      </c>
      <c r="N318" s="7" t="s">
        <v>50</v>
      </c>
      <c r="O318" s="7" t="s">
        <v>51</v>
      </c>
      <c r="P318" s="7" t="s">
        <v>52</v>
      </c>
      <c r="Q318" s="4" t="s">
        <v>49</v>
      </c>
      <c r="R318" s="7" t="s">
        <v>53</v>
      </c>
      <c r="S318" s="7" t="s">
        <v>54</v>
      </c>
      <c r="T318" s="4" t="s">
        <v>671</v>
      </c>
      <c r="U318" s="7">
        <v>0</v>
      </c>
      <c r="V318" s="4" t="s">
        <v>1889</v>
      </c>
      <c r="W318" s="4">
        <v>1020</v>
      </c>
      <c r="X318" s="4">
        <v>1131</v>
      </c>
      <c r="Y318" s="10">
        <v>14700000</v>
      </c>
      <c r="Z318" s="4" t="s">
        <v>236</v>
      </c>
      <c r="AA318" s="11">
        <v>45841</v>
      </c>
    </row>
    <row r="319" spans="1:27" x14ac:dyDescent="0.25">
      <c r="A319" s="2">
        <v>316</v>
      </c>
      <c r="C319" s="7">
        <v>3</v>
      </c>
      <c r="D319" s="7" t="s">
        <v>29</v>
      </c>
      <c r="E319" s="7">
        <v>2025</v>
      </c>
      <c r="F319" s="7" t="s">
        <v>30</v>
      </c>
      <c r="G319" s="7" t="s">
        <v>31</v>
      </c>
      <c r="H319" s="7"/>
      <c r="I319" s="7"/>
      <c r="J319" s="8">
        <v>2883</v>
      </c>
      <c r="K319" s="4" t="s">
        <v>47</v>
      </c>
      <c r="L319" s="7">
        <v>28831</v>
      </c>
      <c r="M319" s="12" t="s">
        <v>48</v>
      </c>
      <c r="N319" s="7" t="s">
        <v>50</v>
      </c>
      <c r="O319" s="7" t="s">
        <v>51</v>
      </c>
      <c r="P319" s="7" t="s">
        <v>52</v>
      </c>
      <c r="Q319" s="4" t="s">
        <v>49</v>
      </c>
      <c r="R319" s="7" t="s">
        <v>53</v>
      </c>
      <c r="S319" s="7" t="s">
        <v>54</v>
      </c>
      <c r="T319" s="4" t="s">
        <v>672</v>
      </c>
      <c r="U319" s="7">
        <v>0</v>
      </c>
      <c r="V319" s="4" t="s">
        <v>1889</v>
      </c>
      <c r="W319" s="4">
        <v>1020</v>
      </c>
      <c r="X319" s="4">
        <v>1132</v>
      </c>
      <c r="Y319" s="10">
        <v>14700000</v>
      </c>
      <c r="Z319" s="4" t="s">
        <v>240</v>
      </c>
      <c r="AA319" s="11">
        <v>45841</v>
      </c>
    </row>
    <row r="320" spans="1:27" x14ac:dyDescent="0.25">
      <c r="A320" s="2">
        <v>317</v>
      </c>
      <c r="C320" s="7">
        <v>3</v>
      </c>
      <c r="D320" s="7" t="s">
        <v>29</v>
      </c>
      <c r="E320" s="7">
        <v>2025</v>
      </c>
      <c r="F320" s="7" t="s">
        <v>30</v>
      </c>
      <c r="G320" s="7" t="s">
        <v>31</v>
      </c>
      <c r="H320" s="7"/>
      <c r="I320" s="7"/>
      <c r="J320" s="8">
        <v>2883</v>
      </c>
      <c r="K320" s="4" t="s">
        <v>47</v>
      </c>
      <c r="L320" s="7">
        <v>28831</v>
      </c>
      <c r="M320" s="12" t="s">
        <v>48</v>
      </c>
      <c r="N320" s="7" t="s">
        <v>50</v>
      </c>
      <c r="O320" s="7" t="s">
        <v>51</v>
      </c>
      <c r="P320" s="7" t="s">
        <v>52</v>
      </c>
      <c r="Q320" s="4" t="s">
        <v>49</v>
      </c>
      <c r="R320" s="7" t="s">
        <v>53</v>
      </c>
      <c r="S320" s="7" t="s">
        <v>54</v>
      </c>
      <c r="T320" s="4" t="s">
        <v>673</v>
      </c>
      <c r="U320" s="7">
        <v>0</v>
      </c>
      <c r="V320" s="4" t="s">
        <v>1889</v>
      </c>
      <c r="W320" s="4">
        <v>1020</v>
      </c>
      <c r="X320" s="4">
        <v>1133</v>
      </c>
      <c r="Y320" s="10">
        <v>14700000</v>
      </c>
      <c r="Z320" s="4" t="s">
        <v>306</v>
      </c>
      <c r="AA320" s="11">
        <v>45841</v>
      </c>
    </row>
    <row r="321" spans="1:27" x14ac:dyDescent="0.25">
      <c r="A321" s="2">
        <v>318</v>
      </c>
      <c r="C321" s="7">
        <v>3</v>
      </c>
      <c r="D321" s="7" t="s">
        <v>29</v>
      </c>
      <c r="E321" s="7">
        <v>2025</v>
      </c>
      <c r="F321" s="7" t="s">
        <v>30</v>
      </c>
      <c r="G321" s="7" t="s">
        <v>31</v>
      </c>
      <c r="H321" s="7"/>
      <c r="I321" s="7"/>
      <c r="J321" s="8">
        <v>2913</v>
      </c>
      <c r="K321" s="4" t="s">
        <v>128</v>
      </c>
      <c r="L321" s="7">
        <v>29136</v>
      </c>
      <c r="M321" s="4" t="s">
        <v>129</v>
      </c>
      <c r="N321" s="7" t="s">
        <v>50</v>
      </c>
      <c r="O321" s="7" t="s">
        <v>51</v>
      </c>
      <c r="P321" s="7" t="s">
        <v>52</v>
      </c>
      <c r="Q321" s="4" t="s">
        <v>130</v>
      </c>
      <c r="R321" s="7" t="s">
        <v>53</v>
      </c>
      <c r="S321" s="7" t="s">
        <v>54</v>
      </c>
      <c r="T321" s="4" t="s">
        <v>674</v>
      </c>
      <c r="U321" s="7">
        <v>0</v>
      </c>
      <c r="V321" s="4" t="s">
        <v>1880</v>
      </c>
      <c r="W321" s="4">
        <v>987</v>
      </c>
      <c r="X321" s="4">
        <v>1134</v>
      </c>
      <c r="Y321" s="10">
        <v>14833333</v>
      </c>
      <c r="Z321" s="4" t="s">
        <v>675</v>
      </c>
      <c r="AA321" s="11">
        <v>45841</v>
      </c>
    </row>
    <row r="322" spans="1:27" x14ac:dyDescent="0.25">
      <c r="A322" s="2">
        <v>319</v>
      </c>
      <c r="C322" s="7">
        <v>3</v>
      </c>
      <c r="D322" s="7" t="s">
        <v>29</v>
      </c>
      <c r="E322" s="7">
        <v>2025</v>
      </c>
      <c r="F322" s="7" t="s">
        <v>30</v>
      </c>
      <c r="G322" s="7" t="s">
        <v>31</v>
      </c>
      <c r="H322" s="7"/>
      <c r="I322" s="7"/>
      <c r="J322" s="8">
        <v>2930</v>
      </c>
      <c r="K322" s="4" t="s">
        <v>32</v>
      </c>
      <c r="L322" s="7">
        <v>29302</v>
      </c>
      <c r="M322" s="7" t="s">
        <v>1709</v>
      </c>
      <c r="N322" s="7" t="s">
        <v>50</v>
      </c>
      <c r="O322" s="7" t="s">
        <v>51</v>
      </c>
      <c r="P322" s="7" t="s">
        <v>52</v>
      </c>
      <c r="Q322" s="4" t="s">
        <v>36</v>
      </c>
      <c r="R322" s="7" t="s">
        <v>53</v>
      </c>
      <c r="S322" s="7" t="s">
        <v>54</v>
      </c>
      <c r="T322" s="4" t="s">
        <v>676</v>
      </c>
      <c r="U322" s="7">
        <v>0</v>
      </c>
      <c r="V322" s="4" t="s">
        <v>1891</v>
      </c>
      <c r="W322" s="4">
        <v>1024</v>
      </c>
      <c r="X322" s="4">
        <v>1135</v>
      </c>
      <c r="Y322" s="10">
        <v>14700000</v>
      </c>
      <c r="Z322" s="4" t="s">
        <v>677</v>
      </c>
      <c r="AA322" s="11">
        <v>45841</v>
      </c>
    </row>
    <row r="323" spans="1:27" x14ac:dyDescent="0.25">
      <c r="A323" s="2">
        <v>320</v>
      </c>
      <c r="C323" s="7">
        <v>3</v>
      </c>
      <c r="D323" s="7" t="s">
        <v>29</v>
      </c>
      <c r="E323" s="7">
        <v>2025</v>
      </c>
      <c r="F323" s="7" t="s">
        <v>30</v>
      </c>
      <c r="G323" s="7" t="s">
        <v>31</v>
      </c>
      <c r="H323" s="7"/>
      <c r="I323" s="7"/>
      <c r="J323" s="8">
        <v>2913</v>
      </c>
      <c r="K323" s="4" t="s">
        <v>128</v>
      </c>
      <c r="L323" s="7">
        <v>29136</v>
      </c>
      <c r="M323" s="4" t="s">
        <v>129</v>
      </c>
      <c r="N323" s="7" t="s">
        <v>50</v>
      </c>
      <c r="O323" s="7" t="s">
        <v>51</v>
      </c>
      <c r="P323" s="7" t="s">
        <v>52</v>
      </c>
      <c r="Q323" s="4" t="s">
        <v>130</v>
      </c>
      <c r="R323" s="7" t="s">
        <v>53</v>
      </c>
      <c r="S323" s="7" t="s">
        <v>54</v>
      </c>
      <c r="T323" s="4" t="s">
        <v>678</v>
      </c>
      <c r="U323" s="7">
        <v>0</v>
      </c>
      <c r="V323" s="4" t="s">
        <v>1880</v>
      </c>
      <c r="W323" s="4">
        <v>987</v>
      </c>
      <c r="X323" s="4">
        <v>1136</v>
      </c>
      <c r="Y323" s="10">
        <v>14833333</v>
      </c>
      <c r="Z323" s="4" t="s">
        <v>679</v>
      </c>
      <c r="AA323" s="11">
        <v>45841</v>
      </c>
    </row>
    <row r="324" spans="1:27" x14ac:dyDescent="0.25">
      <c r="A324" s="2">
        <v>321</v>
      </c>
      <c r="C324" s="7">
        <v>3</v>
      </c>
      <c r="D324" s="7" t="s">
        <v>29</v>
      </c>
      <c r="E324" s="7">
        <v>2025</v>
      </c>
      <c r="F324" s="7" t="s">
        <v>30</v>
      </c>
      <c r="G324" s="7" t="s">
        <v>31</v>
      </c>
      <c r="H324" s="7"/>
      <c r="I324" s="7"/>
      <c r="J324" s="8">
        <v>2902</v>
      </c>
      <c r="K324" s="4" t="s">
        <v>121</v>
      </c>
      <c r="L324" s="12">
        <v>29021</v>
      </c>
      <c r="M324" s="7" t="s">
        <v>122</v>
      </c>
      <c r="N324" s="7" t="s">
        <v>50</v>
      </c>
      <c r="O324" s="7" t="s">
        <v>51</v>
      </c>
      <c r="P324" s="7" t="s">
        <v>52</v>
      </c>
      <c r="Q324" s="4" t="s">
        <v>123</v>
      </c>
      <c r="R324" s="7" t="s">
        <v>53</v>
      </c>
      <c r="S324" s="7" t="s">
        <v>54</v>
      </c>
      <c r="T324" s="4" t="s">
        <v>680</v>
      </c>
      <c r="U324" s="7">
        <v>0</v>
      </c>
      <c r="V324" s="4" t="s">
        <v>1892</v>
      </c>
      <c r="W324" s="4">
        <v>994</v>
      </c>
      <c r="X324" s="4">
        <v>1137</v>
      </c>
      <c r="Y324" s="10">
        <v>39200000</v>
      </c>
      <c r="Z324" s="4" t="s">
        <v>681</v>
      </c>
      <c r="AA324" s="11">
        <v>45842</v>
      </c>
    </row>
    <row r="325" spans="1:27" x14ac:dyDescent="0.25">
      <c r="A325" s="2">
        <v>322</v>
      </c>
      <c r="C325" s="7">
        <v>3</v>
      </c>
      <c r="D325" s="7" t="s">
        <v>29</v>
      </c>
      <c r="E325" s="7">
        <v>2025</v>
      </c>
      <c r="F325" s="7" t="s">
        <v>30</v>
      </c>
      <c r="G325" s="7" t="s">
        <v>31</v>
      </c>
      <c r="H325" s="7"/>
      <c r="I325" s="7"/>
      <c r="J325" s="8">
        <v>2902</v>
      </c>
      <c r="K325" s="4" t="s">
        <v>121</v>
      </c>
      <c r="L325" s="12">
        <v>29021</v>
      </c>
      <c r="M325" s="7" t="s">
        <v>122</v>
      </c>
      <c r="N325" s="7" t="s">
        <v>50</v>
      </c>
      <c r="O325" s="7" t="s">
        <v>51</v>
      </c>
      <c r="P325" s="7" t="s">
        <v>52</v>
      </c>
      <c r="Q325" s="4" t="s">
        <v>123</v>
      </c>
      <c r="R325" s="7" t="s">
        <v>53</v>
      </c>
      <c r="S325" s="7" t="s">
        <v>54</v>
      </c>
      <c r="T325" s="4" t="s">
        <v>682</v>
      </c>
      <c r="U325" s="7">
        <v>0</v>
      </c>
      <c r="V325" s="4" t="s">
        <v>1892</v>
      </c>
      <c r="W325" s="4">
        <v>994</v>
      </c>
      <c r="X325" s="4">
        <v>1138</v>
      </c>
      <c r="Y325" s="10">
        <v>39200000</v>
      </c>
      <c r="Z325" s="4" t="s">
        <v>683</v>
      </c>
      <c r="AA325" s="11">
        <v>45842</v>
      </c>
    </row>
    <row r="326" spans="1:27" x14ac:dyDescent="0.25">
      <c r="A326" s="2">
        <v>323</v>
      </c>
      <c r="C326" s="7">
        <v>3</v>
      </c>
      <c r="D326" s="7" t="s">
        <v>29</v>
      </c>
      <c r="E326" s="7">
        <v>2025</v>
      </c>
      <c r="F326" s="7" t="s">
        <v>30</v>
      </c>
      <c r="G326" s="7" t="s">
        <v>31</v>
      </c>
      <c r="H326" s="7"/>
      <c r="I326" s="7"/>
      <c r="J326" s="8">
        <v>2902</v>
      </c>
      <c r="K326" s="4" t="s">
        <v>121</v>
      </c>
      <c r="L326" s="12">
        <v>29021</v>
      </c>
      <c r="M326" s="7" t="s">
        <v>122</v>
      </c>
      <c r="N326" s="7" t="s">
        <v>50</v>
      </c>
      <c r="O326" s="7" t="s">
        <v>51</v>
      </c>
      <c r="P326" s="7" t="s">
        <v>52</v>
      </c>
      <c r="Q326" s="4" t="s">
        <v>123</v>
      </c>
      <c r="R326" s="7" t="s">
        <v>53</v>
      </c>
      <c r="S326" s="7" t="s">
        <v>54</v>
      </c>
      <c r="T326" s="4" t="s">
        <v>684</v>
      </c>
      <c r="U326" s="7">
        <v>0</v>
      </c>
      <c r="V326" s="4" t="s">
        <v>1892</v>
      </c>
      <c r="W326" s="4">
        <v>994</v>
      </c>
      <c r="X326" s="4">
        <v>1139</v>
      </c>
      <c r="Y326" s="10">
        <v>39200000</v>
      </c>
      <c r="Z326" s="4" t="s">
        <v>685</v>
      </c>
      <c r="AA326" s="11">
        <v>45842</v>
      </c>
    </row>
    <row r="327" spans="1:27" x14ac:dyDescent="0.25">
      <c r="A327" s="2">
        <v>324</v>
      </c>
      <c r="C327" s="7">
        <v>3</v>
      </c>
      <c r="D327" s="7" t="s">
        <v>29</v>
      </c>
      <c r="E327" s="7">
        <v>2025</v>
      </c>
      <c r="F327" s="7" t="s">
        <v>30</v>
      </c>
      <c r="G327" s="7" t="s">
        <v>31</v>
      </c>
      <c r="H327" s="7"/>
      <c r="I327" s="7"/>
      <c r="J327" s="8">
        <v>2902</v>
      </c>
      <c r="K327" s="4" t="s">
        <v>121</v>
      </c>
      <c r="L327" s="12">
        <v>29021</v>
      </c>
      <c r="M327" s="7" t="s">
        <v>122</v>
      </c>
      <c r="N327" s="7" t="s">
        <v>50</v>
      </c>
      <c r="O327" s="7" t="s">
        <v>51</v>
      </c>
      <c r="P327" s="7" t="s">
        <v>52</v>
      </c>
      <c r="Q327" s="4" t="s">
        <v>123</v>
      </c>
      <c r="R327" s="7" t="s">
        <v>53</v>
      </c>
      <c r="S327" s="7" t="s">
        <v>54</v>
      </c>
      <c r="T327" s="4" t="s">
        <v>686</v>
      </c>
      <c r="U327" s="7">
        <v>0</v>
      </c>
      <c r="V327" s="4" t="s">
        <v>1892</v>
      </c>
      <c r="W327" s="4">
        <v>994</v>
      </c>
      <c r="X327" s="4">
        <v>1140</v>
      </c>
      <c r="Y327" s="10">
        <v>39200000</v>
      </c>
      <c r="Z327" s="4" t="s">
        <v>687</v>
      </c>
      <c r="AA327" s="11">
        <v>45842</v>
      </c>
    </row>
    <row r="328" spans="1:27" x14ac:dyDescent="0.25">
      <c r="A328" s="2">
        <v>325</v>
      </c>
      <c r="C328" s="7">
        <v>3</v>
      </c>
      <c r="D328" s="7" t="s">
        <v>29</v>
      </c>
      <c r="E328" s="7">
        <v>2025</v>
      </c>
      <c r="F328" s="7" t="s">
        <v>30</v>
      </c>
      <c r="G328" s="7" t="s">
        <v>31</v>
      </c>
      <c r="H328" s="7"/>
      <c r="I328" s="7"/>
      <c r="J328" s="8">
        <v>2913</v>
      </c>
      <c r="K328" s="4" t="s">
        <v>128</v>
      </c>
      <c r="L328" s="7">
        <v>29136</v>
      </c>
      <c r="M328" s="4" t="s">
        <v>129</v>
      </c>
      <c r="N328" s="7" t="s">
        <v>50</v>
      </c>
      <c r="O328" s="7" t="s">
        <v>51</v>
      </c>
      <c r="P328" s="7" t="s">
        <v>52</v>
      </c>
      <c r="Q328" s="4" t="s">
        <v>130</v>
      </c>
      <c r="R328" s="7" t="s">
        <v>53</v>
      </c>
      <c r="S328" s="7" t="s">
        <v>54</v>
      </c>
      <c r="T328" s="4" t="s">
        <v>688</v>
      </c>
      <c r="U328" s="7">
        <v>0</v>
      </c>
      <c r="V328" s="4" t="s">
        <v>1880</v>
      </c>
      <c r="W328" s="4">
        <v>987</v>
      </c>
      <c r="X328" s="4">
        <v>1141</v>
      </c>
      <c r="Y328" s="10">
        <v>14750000</v>
      </c>
      <c r="Z328" s="4" t="s">
        <v>689</v>
      </c>
      <c r="AA328" s="11">
        <v>45842</v>
      </c>
    </row>
    <row r="329" spans="1:27" x14ac:dyDescent="0.25">
      <c r="A329" s="2">
        <v>326</v>
      </c>
      <c r="C329" s="7">
        <v>3</v>
      </c>
      <c r="D329" s="7" t="s">
        <v>29</v>
      </c>
      <c r="E329" s="7">
        <v>2025</v>
      </c>
      <c r="F329" s="7" t="s">
        <v>30</v>
      </c>
      <c r="G329" s="7" t="s">
        <v>31</v>
      </c>
      <c r="H329" s="7"/>
      <c r="I329" s="7"/>
      <c r="J329" s="8">
        <v>2883</v>
      </c>
      <c r="K329" s="4" t="s">
        <v>47</v>
      </c>
      <c r="L329" s="7">
        <v>28831</v>
      </c>
      <c r="M329" s="12" t="s">
        <v>48</v>
      </c>
      <c r="N329" s="7" t="s">
        <v>50</v>
      </c>
      <c r="O329" s="7" t="s">
        <v>51</v>
      </c>
      <c r="P329" s="7" t="s">
        <v>52</v>
      </c>
      <c r="Q329" s="4" t="s">
        <v>49</v>
      </c>
      <c r="R329" s="7" t="s">
        <v>53</v>
      </c>
      <c r="S329" s="7" t="s">
        <v>54</v>
      </c>
      <c r="T329" s="4" t="s">
        <v>690</v>
      </c>
      <c r="U329" s="7">
        <v>0</v>
      </c>
      <c r="V329" s="4" t="s">
        <v>1889</v>
      </c>
      <c r="W329" s="4">
        <v>1020</v>
      </c>
      <c r="X329" s="4">
        <v>1142</v>
      </c>
      <c r="Y329" s="10">
        <v>14700000</v>
      </c>
      <c r="Z329" s="4" t="s">
        <v>232</v>
      </c>
      <c r="AA329" s="11">
        <v>45842</v>
      </c>
    </row>
    <row r="330" spans="1:27" x14ac:dyDescent="0.25">
      <c r="A330" s="2">
        <v>327</v>
      </c>
      <c r="C330" s="7">
        <v>3</v>
      </c>
      <c r="D330" s="7" t="s">
        <v>29</v>
      </c>
      <c r="E330" s="7">
        <v>2025</v>
      </c>
      <c r="F330" s="7" t="s">
        <v>30</v>
      </c>
      <c r="G330" s="7" t="s">
        <v>31</v>
      </c>
      <c r="H330" s="7"/>
      <c r="I330" s="7"/>
      <c r="J330" s="8">
        <v>2883</v>
      </c>
      <c r="K330" s="4" t="s">
        <v>47</v>
      </c>
      <c r="L330" s="7">
        <v>28831</v>
      </c>
      <c r="M330" s="12" t="s">
        <v>48</v>
      </c>
      <c r="N330" s="7" t="s">
        <v>50</v>
      </c>
      <c r="O330" s="7" t="s">
        <v>51</v>
      </c>
      <c r="P330" s="7" t="s">
        <v>52</v>
      </c>
      <c r="Q330" s="4" t="s">
        <v>49</v>
      </c>
      <c r="R330" s="7" t="s">
        <v>53</v>
      </c>
      <c r="S330" s="7" t="s">
        <v>54</v>
      </c>
      <c r="T330" s="4" t="s">
        <v>691</v>
      </c>
      <c r="U330" s="7">
        <v>0</v>
      </c>
      <c r="V330" s="4" t="s">
        <v>1889</v>
      </c>
      <c r="W330" s="4">
        <v>1020</v>
      </c>
      <c r="X330" s="4">
        <v>1143</v>
      </c>
      <c r="Y330" s="10">
        <v>14700000</v>
      </c>
      <c r="Z330" s="4" t="s">
        <v>298</v>
      </c>
      <c r="AA330" s="11">
        <v>45842</v>
      </c>
    </row>
    <row r="331" spans="1:27" x14ac:dyDescent="0.25">
      <c r="A331" s="2">
        <v>328</v>
      </c>
      <c r="C331" s="7">
        <v>3</v>
      </c>
      <c r="D331" s="7" t="s">
        <v>29</v>
      </c>
      <c r="E331" s="7">
        <v>2025</v>
      </c>
      <c r="F331" s="7" t="s">
        <v>30</v>
      </c>
      <c r="G331" s="7" t="s">
        <v>31</v>
      </c>
      <c r="H331" s="7"/>
      <c r="I331" s="7"/>
      <c r="J331" s="8">
        <v>2902</v>
      </c>
      <c r="K331" s="4" t="s">
        <v>121</v>
      </c>
      <c r="L331" s="12">
        <v>29021</v>
      </c>
      <c r="M331" s="7" t="s">
        <v>122</v>
      </c>
      <c r="N331" s="7" t="s">
        <v>50</v>
      </c>
      <c r="O331" s="7" t="s">
        <v>51</v>
      </c>
      <c r="P331" s="7" t="s">
        <v>52</v>
      </c>
      <c r="Q331" s="4" t="s">
        <v>123</v>
      </c>
      <c r="R331" s="7" t="s">
        <v>53</v>
      </c>
      <c r="S331" s="7" t="s">
        <v>54</v>
      </c>
      <c r="T331" s="4" t="s">
        <v>692</v>
      </c>
      <c r="U331" s="7">
        <v>0</v>
      </c>
      <c r="V331" s="4" t="s">
        <v>1893</v>
      </c>
      <c r="W331" s="4">
        <v>996</v>
      </c>
      <c r="X331" s="4">
        <v>1144</v>
      </c>
      <c r="Y331" s="10">
        <v>24500000</v>
      </c>
      <c r="Z331" s="4" t="s">
        <v>693</v>
      </c>
      <c r="AA331" s="11">
        <v>45842</v>
      </c>
    </row>
    <row r="332" spans="1:27" x14ac:dyDescent="0.25">
      <c r="A332" s="2">
        <v>329</v>
      </c>
      <c r="C332" s="7">
        <v>3</v>
      </c>
      <c r="D332" s="7" t="s">
        <v>29</v>
      </c>
      <c r="E332" s="7">
        <v>2025</v>
      </c>
      <c r="F332" s="7" t="s">
        <v>30</v>
      </c>
      <c r="G332" s="7" t="s">
        <v>31</v>
      </c>
      <c r="H332" s="7"/>
      <c r="I332" s="7"/>
      <c r="J332" s="8">
        <v>2883</v>
      </c>
      <c r="K332" s="4" t="s">
        <v>47</v>
      </c>
      <c r="L332" s="7">
        <v>28831</v>
      </c>
      <c r="M332" s="12" t="s">
        <v>48</v>
      </c>
      <c r="N332" s="7" t="s">
        <v>50</v>
      </c>
      <c r="O332" s="7" t="s">
        <v>51</v>
      </c>
      <c r="P332" s="7" t="s">
        <v>52</v>
      </c>
      <c r="Q332" s="4" t="s">
        <v>49</v>
      </c>
      <c r="R332" s="7" t="s">
        <v>53</v>
      </c>
      <c r="S332" s="7" t="s">
        <v>54</v>
      </c>
      <c r="T332" s="4" t="s">
        <v>694</v>
      </c>
      <c r="U332" s="7">
        <v>0</v>
      </c>
      <c r="V332" s="4" t="s">
        <v>1889</v>
      </c>
      <c r="W332" s="4">
        <v>1020</v>
      </c>
      <c r="X332" s="4">
        <v>1145</v>
      </c>
      <c r="Y332" s="10">
        <v>14700000</v>
      </c>
      <c r="Z332" s="4" t="s">
        <v>300</v>
      </c>
      <c r="AA332" s="11">
        <v>45842</v>
      </c>
    </row>
    <row r="333" spans="1:27" x14ac:dyDescent="0.25">
      <c r="A333" s="2">
        <v>330</v>
      </c>
      <c r="C333" s="7">
        <v>3</v>
      </c>
      <c r="D333" s="7" t="s">
        <v>29</v>
      </c>
      <c r="E333" s="7">
        <v>2025</v>
      </c>
      <c r="F333" s="7" t="s">
        <v>30</v>
      </c>
      <c r="G333" s="7" t="s">
        <v>31</v>
      </c>
      <c r="H333" s="7"/>
      <c r="I333" s="7"/>
      <c r="J333" s="8">
        <v>2883</v>
      </c>
      <c r="K333" s="4" t="s">
        <v>47</v>
      </c>
      <c r="L333" s="7">
        <v>28831</v>
      </c>
      <c r="M333" s="12" t="s">
        <v>48</v>
      </c>
      <c r="N333" s="7" t="s">
        <v>50</v>
      </c>
      <c r="O333" s="7" t="s">
        <v>51</v>
      </c>
      <c r="P333" s="7" t="s">
        <v>52</v>
      </c>
      <c r="Q333" s="4" t="s">
        <v>49</v>
      </c>
      <c r="R333" s="7" t="s">
        <v>53</v>
      </c>
      <c r="S333" s="7" t="s">
        <v>54</v>
      </c>
      <c r="T333" s="4" t="s">
        <v>695</v>
      </c>
      <c r="U333" s="7">
        <v>0</v>
      </c>
      <c r="V333" s="4" t="s">
        <v>1889</v>
      </c>
      <c r="W333" s="4">
        <v>1020</v>
      </c>
      <c r="X333" s="4">
        <v>1146</v>
      </c>
      <c r="Y333" s="10">
        <v>14700000</v>
      </c>
      <c r="Z333" s="4" t="s">
        <v>216</v>
      </c>
      <c r="AA333" s="11">
        <v>45842</v>
      </c>
    </row>
    <row r="334" spans="1:27" x14ac:dyDescent="0.25">
      <c r="A334" s="2">
        <v>331</v>
      </c>
      <c r="C334" s="7">
        <v>3</v>
      </c>
      <c r="D334" s="7" t="s">
        <v>29</v>
      </c>
      <c r="E334" s="7">
        <v>2025</v>
      </c>
      <c r="F334" s="7" t="s">
        <v>30</v>
      </c>
      <c r="G334" s="7" t="s">
        <v>31</v>
      </c>
      <c r="H334" s="7"/>
      <c r="I334" s="7"/>
      <c r="J334" s="8">
        <v>2883</v>
      </c>
      <c r="K334" s="4" t="s">
        <v>47</v>
      </c>
      <c r="L334" s="7">
        <v>28831</v>
      </c>
      <c r="M334" s="12" t="s">
        <v>48</v>
      </c>
      <c r="N334" s="7" t="s">
        <v>50</v>
      </c>
      <c r="O334" s="7" t="s">
        <v>51</v>
      </c>
      <c r="P334" s="7" t="s">
        <v>52</v>
      </c>
      <c r="Q334" s="4" t="s">
        <v>49</v>
      </c>
      <c r="R334" s="7" t="s">
        <v>53</v>
      </c>
      <c r="S334" s="7" t="s">
        <v>54</v>
      </c>
      <c r="T334" s="4" t="s">
        <v>696</v>
      </c>
      <c r="U334" s="7">
        <v>0</v>
      </c>
      <c r="V334" s="4" t="s">
        <v>1889</v>
      </c>
      <c r="W334" s="4">
        <v>1020</v>
      </c>
      <c r="X334" s="4">
        <v>1147</v>
      </c>
      <c r="Y334" s="10">
        <v>14700000</v>
      </c>
      <c r="Z334" s="4" t="s">
        <v>228</v>
      </c>
      <c r="AA334" s="11">
        <v>45842</v>
      </c>
    </row>
    <row r="335" spans="1:27" x14ac:dyDescent="0.25">
      <c r="A335" s="2">
        <v>332</v>
      </c>
      <c r="C335" s="7">
        <v>3</v>
      </c>
      <c r="D335" s="7" t="s">
        <v>29</v>
      </c>
      <c r="E335" s="7">
        <v>2025</v>
      </c>
      <c r="F335" s="7" t="s">
        <v>30</v>
      </c>
      <c r="G335" s="7" t="s">
        <v>31</v>
      </c>
      <c r="H335" s="7"/>
      <c r="I335" s="7"/>
      <c r="J335" s="8">
        <v>2883</v>
      </c>
      <c r="K335" s="4" t="s">
        <v>47</v>
      </c>
      <c r="L335" s="7">
        <v>28831</v>
      </c>
      <c r="M335" s="12" t="s">
        <v>48</v>
      </c>
      <c r="N335" s="7" t="s">
        <v>50</v>
      </c>
      <c r="O335" s="7" t="s">
        <v>51</v>
      </c>
      <c r="P335" s="7" t="s">
        <v>52</v>
      </c>
      <c r="Q335" s="4" t="s">
        <v>49</v>
      </c>
      <c r="R335" s="7" t="s">
        <v>53</v>
      </c>
      <c r="S335" s="7" t="s">
        <v>54</v>
      </c>
      <c r="T335" s="4" t="s">
        <v>697</v>
      </c>
      <c r="U335" s="7">
        <v>0</v>
      </c>
      <c r="V335" s="4" t="s">
        <v>1889</v>
      </c>
      <c r="W335" s="4">
        <v>1020</v>
      </c>
      <c r="X335" s="4">
        <v>1148</v>
      </c>
      <c r="Y335" s="10">
        <v>14700000</v>
      </c>
      <c r="Z335" s="4" t="s">
        <v>222</v>
      </c>
      <c r="AA335" s="11">
        <v>45842</v>
      </c>
    </row>
    <row r="336" spans="1:27" x14ac:dyDescent="0.25">
      <c r="A336" s="2">
        <v>333</v>
      </c>
      <c r="C336" s="7">
        <v>3</v>
      </c>
      <c r="D336" s="7" t="s">
        <v>29</v>
      </c>
      <c r="E336" s="7">
        <v>2025</v>
      </c>
      <c r="F336" s="7" t="s">
        <v>30</v>
      </c>
      <c r="G336" s="7" t="s">
        <v>31</v>
      </c>
      <c r="H336" s="7"/>
      <c r="I336" s="7"/>
      <c r="J336" s="8">
        <v>2883</v>
      </c>
      <c r="K336" s="4" t="s">
        <v>47</v>
      </c>
      <c r="L336" s="7">
        <v>28831</v>
      </c>
      <c r="M336" s="12" t="s">
        <v>48</v>
      </c>
      <c r="N336" s="7" t="s">
        <v>50</v>
      </c>
      <c r="O336" s="7" t="s">
        <v>51</v>
      </c>
      <c r="P336" s="7" t="s">
        <v>52</v>
      </c>
      <c r="Q336" s="4" t="s">
        <v>49</v>
      </c>
      <c r="R336" s="7" t="s">
        <v>53</v>
      </c>
      <c r="S336" s="7" t="s">
        <v>54</v>
      </c>
      <c r="T336" s="4" t="s">
        <v>698</v>
      </c>
      <c r="U336" s="7">
        <v>0</v>
      </c>
      <c r="V336" s="4" t="s">
        <v>1889</v>
      </c>
      <c r="W336" s="4">
        <v>1020</v>
      </c>
      <c r="X336" s="4">
        <v>1149</v>
      </c>
      <c r="Y336" s="10">
        <v>14700000</v>
      </c>
      <c r="Z336" s="4" t="s">
        <v>230</v>
      </c>
      <c r="AA336" s="11">
        <v>45842</v>
      </c>
    </row>
    <row r="337" spans="1:27" x14ac:dyDescent="0.25">
      <c r="A337" s="2">
        <v>334</v>
      </c>
      <c r="C337" s="7">
        <v>3</v>
      </c>
      <c r="D337" s="7" t="s">
        <v>29</v>
      </c>
      <c r="E337" s="7">
        <v>2025</v>
      </c>
      <c r="F337" s="7" t="s">
        <v>30</v>
      </c>
      <c r="G337" s="7" t="s">
        <v>31</v>
      </c>
      <c r="H337" s="7"/>
      <c r="I337" s="7"/>
      <c r="J337" s="8">
        <v>2930</v>
      </c>
      <c r="K337" s="4" t="s">
        <v>32</v>
      </c>
      <c r="L337" s="7">
        <v>29302</v>
      </c>
      <c r="M337" s="7" t="s">
        <v>1709</v>
      </c>
      <c r="N337" s="7" t="s">
        <v>33</v>
      </c>
      <c r="O337" s="7" t="s">
        <v>34</v>
      </c>
      <c r="P337" s="7" t="s">
        <v>35</v>
      </c>
      <c r="Q337" s="4" t="s">
        <v>36</v>
      </c>
      <c r="R337" s="7" t="s">
        <v>37</v>
      </c>
      <c r="S337" s="7" t="s">
        <v>38</v>
      </c>
      <c r="T337" s="4" t="s">
        <v>699</v>
      </c>
      <c r="U337" s="7">
        <v>0</v>
      </c>
      <c r="V337" s="4" t="s">
        <v>1894</v>
      </c>
      <c r="W337" s="4">
        <v>1025</v>
      </c>
      <c r="X337" s="4">
        <v>1150</v>
      </c>
      <c r="Y337" s="10">
        <v>4235400</v>
      </c>
      <c r="Z337" s="4" t="s">
        <v>39</v>
      </c>
      <c r="AA337" s="11">
        <v>45842</v>
      </c>
    </row>
    <row r="338" spans="1:27" x14ac:dyDescent="0.25">
      <c r="A338" s="2">
        <v>335</v>
      </c>
      <c r="C338" s="7">
        <v>3</v>
      </c>
      <c r="D338" s="7" t="s">
        <v>29</v>
      </c>
      <c r="E338" s="7">
        <v>2025</v>
      </c>
      <c r="F338" s="7" t="s">
        <v>30</v>
      </c>
      <c r="G338" s="7" t="s">
        <v>31</v>
      </c>
      <c r="H338" s="7"/>
      <c r="I338" s="7"/>
      <c r="J338" s="8">
        <v>2883</v>
      </c>
      <c r="K338" s="4" t="s">
        <v>47</v>
      </c>
      <c r="L338" s="7">
        <v>28831</v>
      </c>
      <c r="M338" s="12" t="s">
        <v>48</v>
      </c>
      <c r="N338" s="7" t="s">
        <v>33</v>
      </c>
      <c r="O338" s="7" t="s">
        <v>34</v>
      </c>
      <c r="P338" s="7" t="s">
        <v>35</v>
      </c>
      <c r="Q338" s="4" t="s">
        <v>49</v>
      </c>
      <c r="R338" s="7" t="s">
        <v>37</v>
      </c>
      <c r="S338" s="7" t="s">
        <v>38</v>
      </c>
      <c r="T338" s="4" t="s">
        <v>699</v>
      </c>
      <c r="U338" s="7">
        <v>0</v>
      </c>
      <c r="V338" s="4" t="s">
        <v>1894</v>
      </c>
      <c r="W338" s="4">
        <v>1025</v>
      </c>
      <c r="X338" s="4">
        <v>1150</v>
      </c>
      <c r="Y338" s="10">
        <v>3704000</v>
      </c>
      <c r="Z338" s="4" t="s">
        <v>39</v>
      </c>
      <c r="AA338" s="11">
        <v>45842</v>
      </c>
    </row>
    <row r="339" spans="1:27" x14ac:dyDescent="0.25">
      <c r="A339" s="2">
        <v>336</v>
      </c>
      <c r="C339" s="7">
        <v>3</v>
      </c>
      <c r="D339" s="7" t="s">
        <v>29</v>
      </c>
      <c r="E339" s="7">
        <v>2025</v>
      </c>
      <c r="F339" s="7" t="s">
        <v>30</v>
      </c>
      <c r="G339" s="7" t="s">
        <v>31</v>
      </c>
      <c r="H339" s="7"/>
      <c r="I339" s="7"/>
      <c r="J339" s="8">
        <v>2913</v>
      </c>
      <c r="K339" s="4" t="s">
        <v>128</v>
      </c>
      <c r="L339" s="7">
        <v>29136</v>
      </c>
      <c r="M339" s="4" t="s">
        <v>129</v>
      </c>
      <c r="N339" s="7" t="s">
        <v>33</v>
      </c>
      <c r="O339" s="7" t="s">
        <v>34</v>
      </c>
      <c r="P339" s="7" t="s">
        <v>35</v>
      </c>
      <c r="Q339" s="4" t="s">
        <v>130</v>
      </c>
      <c r="R339" s="7" t="s">
        <v>37</v>
      </c>
      <c r="S339" s="7" t="s">
        <v>38</v>
      </c>
      <c r="T339" s="4" t="s">
        <v>699</v>
      </c>
      <c r="U339" s="7">
        <v>0</v>
      </c>
      <c r="V339" s="4" t="s">
        <v>1894</v>
      </c>
      <c r="W339" s="4">
        <v>1025</v>
      </c>
      <c r="X339" s="4">
        <v>1150</v>
      </c>
      <c r="Y339" s="10">
        <v>816600</v>
      </c>
      <c r="Z339" s="4" t="s">
        <v>39</v>
      </c>
      <c r="AA339" s="11">
        <v>45842</v>
      </c>
    </row>
    <row r="340" spans="1:27" x14ac:dyDescent="0.25">
      <c r="A340" s="2">
        <v>337</v>
      </c>
      <c r="C340" s="7">
        <v>3</v>
      </c>
      <c r="D340" s="7" t="s">
        <v>29</v>
      </c>
      <c r="E340" s="7">
        <v>2025</v>
      </c>
      <c r="F340" s="7" t="s">
        <v>30</v>
      </c>
      <c r="G340" s="7" t="s">
        <v>31</v>
      </c>
      <c r="H340" s="7"/>
      <c r="I340" s="7"/>
      <c r="J340" s="8">
        <v>2888</v>
      </c>
      <c r="K340" s="4" t="s">
        <v>611</v>
      </c>
      <c r="L340" s="7">
        <v>28882</v>
      </c>
      <c r="M340" s="12" t="s">
        <v>612</v>
      </c>
      <c r="N340" s="7" t="s">
        <v>33</v>
      </c>
      <c r="O340" s="7" t="s">
        <v>34</v>
      </c>
      <c r="P340" s="7" t="s">
        <v>35</v>
      </c>
      <c r="Q340" s="4" t="s">
        <v>613</v>
      </c>
      <c r="R340" s="7" t="s">
        <v>37</v>
      </c>
      <c r="S340" s="7" t="s">
        <v>38</v>
      </c>
      <c r="T340" s="4" t="s">
        <v>699</v>
      </c>
      <c r="U340" s="7">
        <v>0</v>
      </c>
      <c r="V340" s="4" t="s">
        <v>1894</v>
      </c>
      <c r="W340" s="4">
        <v>1025</v>
      </c>
      <c r="X340" s="4">
        <v>1150</v>
      </c>
      <c r="Y340" s="10">
        <v>83600</v>
      </c>
      <c r="Z340" s="4" t="s">
        <v>39</v>
      </c>
      <c r="AA340" s="11">
        <v>45842</v>
      </c>
    </row>
    <row r="341" spans="1:27" x14ac:dyDescent="0.25">
      <c r="A341" s="2">
        <v>338</v>
      </c>
      <c r="C341" s="7">
        <v>3</v>
      </c>
      <c r="D341" s="7" t="s">
        <v>29</v>
      </c>
      <c r="E341" s="7">
        <v>2025</v>
      </c>
      <c r="F341" s="7" t="s">
        <v>30</v>
      </c>
      <c r="G341" s="7" t="s">
        <v>31</v>
      </c>
      <c r="H341" s="7"/>
      <c r="I341" s="7"/>
      <c r="J341" s="8">
        <v>2930</v>
      </c>
      <c r="K341" s="4" t="s">
        <v>32</v>
      </c>
      <c r="L341" s="7">
        <v>29302</v>
      </c>
      <c r="M341" s="7" t="s">
        <v>1709</v>
      </c>
      <c r="N341" s="7" t="s">
        <v>50</v>
      </c>
      <c r="O341" s="7" t="s">
        <v>51</v>
      </c>
      <c r="P341" s="7" t="s">
        <v>52</v>
      </c>
      <c r="Q341" s="4" t="s">
        <v>36</v>
      </c>
      <c r="R341" s="7" t="s">
        <v>53</v>
      </c>
      <c r="S341" s="7" t="s">
        <v>54</v>
      </c>
      <c r="T341" s="4" t="s">
        <v>700</v>
      </c>
      <c r="U341" s="7">
        <v>0</v>
      </c>
      <c r="V341" s="4" t="s">
        <v>1895</v>
      </c>
      <c r="W341" s="4">
        <v>1023</v>
      </c>
      <c r="X341" s="4">
        <v>1151</v>
      </c>
      <c r="Y341" s="10">
        <v>28000000</v>
      </c>
      <c r="Z341" s="4" t="s">
        <v>701</v>
      </c>
      <c r="AA341" s="11">
        <v>45845</v>
      </c>
    </row>
    <row r="342" spans="1:27" x14ac:dyDescent="0.25">
      <c r="A342" s="2">
        <v>339</v>
      </c>
      <c r="C342" s="7">
        <v>3</v>
      </c>
      <c r="D342" s="7" t="s">
        <v>29</v>
      </c>
      <c r="E342" s="7">
        <v>2025</v>
      </c>
      <c r="F342" s="7" t="s">
        <v>30</v>
      </c>
      <c r="G342" s="7" t="s">
        <v>31</v>
      </c>
      <c r="H342" s="7"/>
      <c r="I342" s="7"/>
      <c r="J342" s="8">
        <v>2883</v>
      </c>
      <c r="K342" s="4" t="s">
        <v>47</v>
      </c>
      <c r="L342" s="7">
        <v>28831</v>
      </c>
      <c r="M342" s="12" t="s">
        <v>48</v>
      </c>
      <c r="N342" s="7" t="s">
        <v>50</v>
      </c>
      <c r="O342" s="7" t="s">
        <v>51</v>
      </c>
      <c r="P342" s="7" t="s">
        <v>52</v>
      </c>
      <c r="Q342" s="4" t="s">
        <v>49</v>
      </c>
      <c r="R342" s="7" t="s">
        <v>53</v>
      </c>
      <c r="S342" s="7" t="s">
        <v>54</v>
      </c>
      <c r="T342" s="4" t="s">
        <v>702</v>
      </c>
      <c r="U342" s="7">
        <v>0</v>
      </c>
      <c r="V342" s="4" t="s">
        <v>1889</v>
      </c>
      <c r="W342" s="4">
        <v>1020</v>
      </c>
      <c r="X342" s="4">
        <v>1152</v>
      </c>
      <c r="Y342" s="10">
        <v>14700000</v>
      </c>
      <c r="Z342" s="4" t="s">
        <v>244</v>
      </c>
      <c r="AA342" s="11">
        <v>45846</v>
      </c>
    </row>
    <row r="343" spans="1:27" x14ac:dyDescent="0.25">
      <c r="A343" s="2">
        <v>340</v>
      </c>
      <c r="C343" s="7">
        <v>3</v>
      </c>
      <c r="D343" s="7" t="s">
        <v>29</v>
      </c>
      <c r="E343" s="7">
        <v>2025</v>
      </c>
      <c r="F343" s="7" t="s">
        <v>30</v>
      </c>
      <c r="G343" s="7" t="s">
        <v>31</v>
      </c>
      <c r="H343" s="7"/>
      <c r="I343" s="7"/>
      <c r="J343" s="8">
        <v>2913</v>
      </c>
      <c r="K343" s="4" t="s">
        <v>128</v>
      </c>
      <c r="L343" s="7">
        <v>29136</v>
      </c>
      <c r="M343" s="4" t="s">
        <v>129</v>
      </c>
      <c r="N343" s="7" t="s">
        <v>50</v>
      </c>
      <c r="O343" s="7" t="s">
        <v>51</v>
      </c>
      <c r="P343" s="7" t="s">
        <v>52</v>
      </c>
      <c r="Q343" s="4" t="s">
        <v>130</v>
      </c>
      <c r="R343" s="7" t="s">
        <v>53</v>
      </c>
      <c r="S343" s="7" t="s">
        <v>54</v>
      </c>
      <c r="T343" s="4" t="s">
        <v>703</v>
      </c>
      <c r="U343" s="7">
        <v>0</v>
      </c>
      <c r="V343" s="4" t="s">
        <v>1880</v>
      </c>
      <c r="W343" s="4">
        <v>987</v>
      </c>
      <c r="X343" s="4">
        <v>1153</v>
      </c>
      <c r="Y343" s="10">
        <v>13916667</v>
      </c>
      <c r="Z343" s="4" t="s">
        <v>704</v>
      </c>
      <c r="AA343" s="11">
        <v>45847</v>
      </c>
    </row>
    <row r="344" spans="1:27" x14ac:dyDescent="0.25">
      <c r="A344" s="2">
        <v>341</v>
      </c>
      <c r="C344" s="7">
        <v>3</v>
      </c>
      <c r="D344" s="7" t="s">
        <v>29</v>
      </c>
      <c r="E344" s="7">
        <v>2025</v>
      </c>
      <c r="F344" s="7" t="s">
        <v>30</v>
      </c>
      <c r="G344" s="7" t="s">
        <v>31</v>
      </c>
      <c r="H344" s="7"/>
      <c r="I344" s="7"/>
      <c r="J344" s="8">
        <v>2930</v>
      </c>
      <c r="K344" s="4" t="s">
        <v>32</v>
      </c>
      <c r="L344" s="7">
        <v>29302</v>
      </c>
      <c r="M344" s="7" t="s">
        <v>1709</v>
      </c>
      <c r="N344" s="7" t="s">
        <v>50</v>
      </c>
      <c r="O344" s="7" t="s">
        <v>51</v>
      </c>
      <c r="P344" s="7" t="s">
        <v>52</v>
      </c>
      <c r="Q344" s="4" t="s">
        <v>36</v>
      </c>
      <c r="R344" s="7" t="s">
        <v>53</v>
      </c>
      <c r="S344" s="7" t="s">
        <v>54</v>
      </c>
      <c r="T344" s="4" t="s">
        <v>705</v>
      </c>
      <c r="U344" s="7">
        <v>0</v>
      </c>
      <c r="V344" s="4" t="s">
        <v>1896</v>
      </c>
      <c r="W344" s="4">
        <v>998</v>
      </c>
      <c r="X344" s="4">
        <v>1154</v>
      </c>
      <c r="Y344" s="10">
        <v>26600000</v>
      </c>
      <c r="Z344" s="4" t="s">
        <v>250</v>
      </c>
      <c r="AA344" s="11">
        <v>45847</v>
      </c>
    </row>
    <row r="345" spans="1:27" x14ac:dyDescent="0.25">
      <c r="A345" s="2">
        <v>342</v>
      </c>
      <c r="C345" s="7">
        <v>3</v>
      </c>
      <c r="D345" s="7" t="s">
        <v>29</v>
      </c>
      <c r="E345" s="7">
        <v>2025</v>
      </c>
      <c r="F345" s="7" t="s">
        <v>30</v>
      </c>
      <c r="G345" s="7" t="s">
        <v>31</v>
      </c>
      <c r="H345" s="7"/>
      <c r="I345" s="7"/>
      <c r="J345" s="8">
        <v>2913</v>
      </c>
      <c r="K345" s="4" t="s">
        <v>128</v>
      </c>
      <c r="L345" s="7">
        <v>29136</v>
      </c>
      <c r="M345" s="4" t="s">
        <v>129</v>
      </c>
      <c r="N345" s="7" t="s">
        <v>50</v>
      </c>
      <c r="O345" s="7" t="s">
        <v>51</v>
      </c>
      <c r="P345" s="7" t="s">
        <v>52</v>
      </c>
      <c r="Q345" s="4" t="s">
        <v>130</v>
      </c>
      <c r="R345" s="7" t="s">
        <v>53</v>
      </c>
      <c r="S345" s="7" t="s">
        <v>54</v>
      </c>
      <c r="T345" s="4" t="s">
        <v>706</v>
      </c>
      <c r="U345" s="7">
        <v>0</v>
      </c>
      <c r="V345" s="4" t="s">
        <v>1880</v>
      </c>
      <c r="W345" s="4">
        <v>987</v>
      </c>
      <c r="X345" s="4">
        <v>1155</v>
      </c>
      <c r="Y345" s="10">
        <v>18750000</v>
      </c>
      <c r="Z345" s="4" t="s">
        <v>707</v>
      </c>
      <c r="AA345" s="11">
        <v>45847</v>
      </c>
    </row>
    <row r="346" spans="1:27" x14ac:dyDescent="0.25">
      <c r="A346" s="2">
        <v>343</v>
      </c>
      <c r="C346" s="7">
        <v>3</v>
      </c>
      <c r="D346" s="7" t="s">
        <v>29</v>
      </c>
      <c r="E346" s="7">
        <v>2025</v>
      </c>
      <c r="F346" s="7" t="s">
        <v>30</v>
      </c>
      <c r="G346" s="7" t="s">
        <v>31</v>
      </c>
      <c r="H346" s="7"/>
      <c r="I346" s="7"/>
      <c r="J346" s="8">
        <v>2923</v>
      </c>
      <c r="K346" s="4" t="s">
        <v>546</v>
      </c>
      <c r="L346" s="7">
        <v>29231</v>
      </c>
      <c r="M346" s="7" t="s">
        <v>547</v>
      </c>
      <c r="N346" s="7" t="s">
        <v>50</v>
      </c>
      <c r="O346" s="7" t="s">
        <v>51</v>
      </c>
      <c r="P346" s="7" t="s">
        <v>52</v>
      </c>
      <c r="Q346" s="4" t="s">
        <v>548</v>
      </c>
      <c r="R346" s="7" t="s">
        <v>53</v>
      </c>
      <c r="S346" s="7" t="s">
        <v>54</v>
      </c>
      <c r="T346" s="4" t="s">
        <v>708</v>
      </c>
      <c r="U346" s="7">
        <v>0</v>
      </c>
      <c r="V346" s="4" t="s">
        <v>1897</v>
      </c>
      <c r="W346" s="4">
        <v>1007</v>
      </c>
      <c r="X346" s="4">
        <v>1156</v>
      </c>
      <c r="Y346" s="10">
        <v>20650000</v>
      </c>
      <c r="Z346" s="4" t="s">
        <v>709</v>
      </c>
      <c r="AA346" s="11">
        <v>45852</v>
      </c>
    </row>
    <row r="347" spans="1:27" x14ac:dyDescent="0.25">
      <c r="A347" s="2">
        <v>344</v>
      </c>
      <c r="C347" s="7">
        <v>3</v>
      </c>
      <c r="D347" s="7" t="s">
        <v>29</v>
      </c>
      <c r="E347" s="7">
        <v>2025</v>
      </c>
      <c r="F347" s="7" t="s">
        <v>30</v>
      </c>
      <c r="G347" s="7" t="s">
        <v>31</v>
      </c>
      <c r="H347" s="7"/>
      <c r="I347" s="7"/>
      <c r="J347" s="8">
        <v>2902</v>
      </c>
      <c r="K347" s="4" t="s">
        <v>121</v>
      </c>
      <c r="L347" s="12">
        <v>29021</v>
      </c>
      <c r="M347" s="7" t="s">
        <v>122</v>
      </c>
      <c r="N347" s="7" t="s">
        <v>50</v>
      </c>
      <c r="O347" s="7" t="s">
        <v>51</v>
      </c>
      <c r="P347" s="7" t="s">
        <v>52</v>
      </c>
      <c r="Q347" s="4" t="s">
        <v>123</v>
      </c>
      <c r="R347" s="7" t="s">
        <v>53</v>
      </c>
      <c r="S347" s="7" t="s">
        <v>54</v>
      </c>
      <c r="T347" s="4" t="s">
        <v>710</v>
      </c>
      <c r="U347" s="7">
        <v>0</v>
      </c>
      <c r="V347" s="4" t="s">
        <v>1898</v>
      </c>
      <c r="W347" s="4">
        <v>995</v>
      </c>
      <c r="X347" s="4">
        <v>1157</v>
      </c>
      <c r="Y347" s="10">
        <v>35000000</v>
      </c>
      <c r="Z347" s="4" t="s">
        <v>711</v>
      </c>
      <c r="AA347" s="11">
        <v>45852</v>
      </c>
    </row>
    <row r="348" spans="1:27" x14ac:dyDescent="0.25">
      <c r="A348" s="2">
        <v>345</v>
      </c>
      <c r="C348" s="7">
        <v>3</v>
      </c>
      <c r="D348" s="7" t="s">
        <v>29</v>
      </c>
      <c r="E348" s="7">
        <v>2025</v>
      </c>
      <c r="F348" s="7" t="s">
        <v>30</v>
      </c>
      <c r="G348" s="7" t="s">
        <v>31</v>
      </c>
      <c r="H348" s="7"/>
      <c r="I348" s="7"/>
      <c r="J348" s="8">
        <v>2907</v>
      </c>
      <c r="K348" s="4" t="s">
        <v>44</v>
      </c>
      <c r="L348" s="7">
        <v>29071</v>
      </c>
      <c r="M348" s="12" t="s">
        <v>45</v>
      </c>
      <c r="N348" s="7" t="s">
        <v>443</v>
      </c>
      <c r="O348" s="7" t="s">
        <v>51</v>
      </c>
      <c r="P348" s="7" t="s">
        <v>432</v>
      </c>
      <c r="Q348" s="4" t="s">
        <v>46</v>
      </c>
      <c r="R348" s="7" t="s">
        <v>638</v>
      </c>
      <c r="S348" s="7" t="s">
        <v>54</v>
      </c>
      <c r="T348" s="4" t="s">
        <v>712</v>
      </c>
      <c r="U348" s="7">
        <v>0</v>
      </c>
      <c r="V348" s="4" t="s">
        <v>2073</v>
      </c>
      <c r="W348" s="4">
        <v>1012</v>
      </c>
      <c r="X348" s="4">
        <v>1158</v>
      </c>
      <c r="Y348" s="10">
        <v>577592700</v>
      </c>
      <c r="Z348" s="4" t="s">
        <v>713</v>
      </c>
      <c r="AA348" s="11">
        <v>45853</v>
      </c>
    </row>
    <row r="349" spans="1:27" x14ac:dyDescent="0.25">
      <c r="A349" s="2">
        <v>346</v>
      </c>
      <c r="C349" s="7">
        <v>3</v>
      </c>
      <c r="D349" s="7" t="s">
        <v>29</v>
      </c>
      <c r="E349" s="7">
        <v>2025</v>
      </c>
      <c r="F349" s="7" t="s">
        <v>30</v>
      </c>
      <c r="G349" s="7" t="s">
        <v>31</v>
      </c>
      <c r="H349" s="7"/>
      <c r="I349" s="7"/>
      <c r="J349" s="8">
        <v>2915</v>
      </c>
      <c r="K349" s="4" t="s">
        <v>714</v>
      </c>
      <c r="L349" s="7">
        <v>29152</v>
      </c>
      <c r="M349" s="7" t="s">
        <v>715</v>
      </c>
      <c r="N349" s="7" t="s">
        <v>443</v>
      </c>
      <c r="O349" s="7" t="s">
        <v>51</v>
      </c>
      <c r="P349" s="7" t="s">
        <v>432</v>
      </c>
      <c r="Q349" s="4" t="s">
        <v>716</v>
      </c>
      <c r="R349" s="7" t="s">
        <v>638</v>
      </c>
      <c r="S349" s="7" t="s">
        <v>54</v>
      </c>
      <c r="T349" s="4" t="s">
        <v>712</v>
      </c>
      <c r="U349" s="7">
        <v>0</v>
      </c>
      <c r="V349" s="4" t="s">
        <v>2073</v>
      </c>
      <c r="W349" s="4">
        <v>1012</v>
      </c>
      <c r="X349" s="4">
        <v>1158</v>
      </c>
      <c r="Y349" s="10">
        <v>275844032</v>
      </c>
      <c r="Z349" s="4" t="s">
        <v>713</v>
      </c>
      <c r="AA349" s="11">
        <v>45853</v>
      </c>
    </row>
    <row r="350" spans="1:27" x14ac:dyDescent="0.25">
      <c r="A350" s="2">
        <v>347</v>
      </c>
      <c r="C350" s="7">
        <v>3</v>
      </c>
      <c r="D350" s="7" t="s">
        <v>29</v>
      </c>
      <c r="E350" s="7">
        <v>2025</v>
      </c>
      <c r="F350" s="7" t="s">
        <v>30</v>
      </c>
      <c r="G350" s="7" t="s">
        <v>31</v>
      </c>
      <c r="H350" s="7"/>
      <c r="I350" s="7"/>
      <c r="J350" s="8">
        <v>2915</v>
      </c>
      <c r="K350" s="4" t="s">
        <v>714</v>
      </c>
      <c r="L350" s="7">
        <v>29152</v>
      </c>
      <c r="M350" s="7" t="s">
        <v>715</v>
      </c>
      <c r="N350" s="7" t="s">
        <v>443</v>
      </c>
      <c r="O350" s="7" t="s">
        <v>51</v>
      </c>
      <c r="P350" s="7" t="s">
        <v>432</v>
      </c>
      <c r="Q350" s="4" t="s">
        <v>716</v>
      </c>
      <c r="R350" s="7" t="s">
        <v>638</v>
      </c>
      <c r="S350" s="7" t="s">
        <v>54</v>
      </c>
      <c r="T350" s="4" t="s">
        <v>712</v>
      </c>
      <c r="U350" s="7">
        <v>0</v>
      </c>
      <c r="V350" s="4" t="s">
        <v>2074</v>
      </c>
      <c r="W350" s="4">
        <v>1012</v>
      </c>
      <c r="X350" s="4">
        <v>1159</v>
      </c>
      <c r="Y350" s="10">
        <v>88979968</v>
      </c>
      <c r="Z350" s="4" t="s">
        <v>717</v>
      </c>
      <c r="AA350" s="11">
        <v>45853</v>
      </c>
    </row>
    <row r="351" spans="1:27" x14ac:dyDescent="0.25">
      <c r="A351" s="2">
        <v>348</v>
      </c>
      <c r="C351" s="7">
        <v>3</v>
      </c>
      <c r="D351" s="7" t="s">
        <v>29</v>
      </c>
      <c r="E351" s="7">
        <v>2025</v>
      </c>
      <c r="F351" s="7" t="s">
        <v>30</v>
      </c>
      <c r="G351" s="7" t="s">
        <v>31</v>
      </c>
      <c r="H351" s="7"/>
      <c r="I351" s="7"/>
      <c r="J351" s="8">
        <v>2902</v>
      </c>
      <c r="K351" s="4" t="s">
        <v>121</v>
      </c>
      <c r="L351" s="12">
        <v>29021</v>
      </c>
      <c r="M351" s="7" t="s">
        <v>122</v>
      </c>
      <c r="N351" s="7" t="s">
        <v>50</v>
      </c>
      <c r="O351" s="7" t="s">
        <v>51</v>
      </c>
      <c r="P351" s="7" t="s">
        <v>52</v>
      </c>
      <c r="Q351" s="4" t="s">
        <v>123</v>
      </c>
      <c r="R351" s="7" t="s">
        <v>53</v>
      </c>
      <c r="S351" s="7" t="s">
        <v>54</v>
      </c>
      <c r="T351" s="4" t="s">
        <v>718</v>
      </c>
      <c r="U351" s="7">
        <v>0</v>
      </c>
      <c r="V351" s="4" t="s">
        <v>1898</v>
      </c>
      <c r="W351" s="4">
        <v>995</v>
      </c>
      <c r="X351" s="4">
        <v>1160</v>
      </c>
      <c r="Y351" s="10">
        <v>35000000</v>
      </c>
      <c r="Z351" s="4" t="s">
        <v>719</v>
      </c>
      <c r="AA351" s="11">
        <v>45853</v>
      </c>
    </row>
    <row r="352" spans="1:27" x14ac:dyDescent="0.25">
      <c r="A352" s="2">
        <v>349</v>
      </c>
      <c r="C352" s="7">
        <v>3</v>
      </c>
      <c r="D352" s="7" t="s">
        <v>29</v>
      </c>
      <c r="E352" s="7">
        <v>2025</v>
      </c>
      <c r="F352" s="7" t="s">
        <v>30</v>
      </c>
      <c r="G352" s="7" t="s">
        <v>31</v>
      </c>
      <c r="H352" s="7"/>
      <c r="I352" s="7"/>
      <c r="J352" s="8">
        <v>2883</v>
      </c>
      <c r="K352" s="4" t="s">
        <v>47</v>
      </c>
      <c r="L352" s="7">
        <v>28831</v>
      </c>
      <c r="M352" s="12" t="s">
        <v>48</v>
      </c>
      <c r="N352" s="7" t="s">
        <v>50</v>
      </c>
      <c r="O352" s="7" t="s">
        <v>51</v>
      </c>
      <c r="P352" s="7" t="s">
        <v>52</v>
      </c>
      <c r="Q352" s="4" t="s">
        <v>49</v>
      </c>
      <c r="R352" s="7" t="s">
        <v>53</v>
      </c>
      <c r="S352" s="7" t="s">
        <v>54</v>
      </c>
      <c r="T352" s="4" t="s">
        <v>720</v>
      </c>
      <c r="U352" s="7">
        <v>0</v>
      </c>
      <c r="V352" s="4" t="s">
        <v>1889</v>
      </c>
      <c r="W352" s="4">
        <v>1020</v>
      </c>
      <c r="X352" s="4">
        <v>1161</v>
      </c>
      <c r="Y352" s="10">
        <v>14700000</v>
      </c>
      <c r="Z352" s="4" t="s">
        <v>224</v>
      </c>
      <c r="AA352" s="11">
        <v>45854</v>
      </c>
    </row>
    <row r="353" spans="1:27" x14ac:dyDescent="0.25">
      <c r="A353" s="2">
        <v>350</v>
      </c>
      <c r="C353" s="7">
        <v>3</v>
      </c>
      <c r="D353" s="7" t="s">
        <v>29</v>
      </c>
      <c r="E353" s="7">
        <v>2025</v>
      </c>
      <c r="F353" s="7" t="s">
        <v>30</v>
      </c>
      <c r="G353" s="7" t="s">
        <v>31</v>
      </c>
      <c r="H353" s="7"/>
      <c r="I353" s="7"/>
      <c r="J353" s="8">
        <v>2883</v>
      </c>
      <c r="K353" s="4" t="s">
        <v>47</v>
      </c>
      <c r="L353" s="7">
        <v>28831</v>
      </c>
      <c r="M353" s="12" t="s">
        <v>48</v>
      </c>
      <c r="N353" s="7" t="s">
        <v>50</v>
      </c>
      <c r="O353" s="7" t="s">
        <v>51</v>
      </c>
      <c r="P353" s="7" t="s">
        <v>52</v>
      </c>
      <c r="Q353" s="4" t="s">
        <v>49</v>
      </c>
      <c r="R353" s="7" t="s">
        <v>53</v>
      </c>
      <c r="S353" s="7" t="s">
        <v>54</v>
      </c>
      <c r="T353" s="4" t="s">
        <v>721</v>
      </c>
      <c r="U353" s="7">
        <v>0</v>
      </c>
      <c r="V353" s="4" t="s">
        <v>1889</v>
      </c>
      <c r="W353" s="4">
        <v>1020</v>
      </c>
      <c r="X353" s="4">
        <v>1162</v>
      </c>
      <c r="Y353" s="10">
        <v>14700000</v>
      </c>
      <c r="Z353" s="4" t="s">
        <v>302</v>
      </c>
      <c r="AA353" s="11">
        <v>45854</v>
      </c>
    </row>
    <row r="354" spans="1:27" x14ac:dyDescent="0.25">
      <c r="A354" s="2">
        <v>351</v>
      </c>
      <c r="C354" s="7">
        <v>3</v>
      </c>
      <c r="D354" s="7" t="s">
        <v>29</v>
      </c>
      <c r="E354" s="7">
        <v>2025</v>
      </c>
      <c r="F354" s="7" t="s">
        <v>30</v>
      </c>
      <c r="G354" s="7" t="s">
        <v>31</v>
      </c>
      <c r="H354" s="7"/>
      <c r="I354" s="7"/>
      <c r="J354" s="8">
        <v>2913</v>
      </c>
      <c r="K354" s="4" t="s">
        <v>128</v>
      </c>
      <c r="L354" s="7">
        <v>29136</v>
      </c>
      <c r="M354" s="4" t="s">
        <v>129</v>
      </c>
      <c r="N354" s="7" t="s">
        <v>50</v>
      </c>
      <c r="O354" s="7" t="s">
        <v>51</v>
      </c>
      <c r="P354" s="7" t="s">
        <v>52</v>
      </c>
      <c r="Q354" s="4" t="s">
        <v>130</v>
      </c>
      <c r="R354" s="7" t="s">
        <v>53</v>
      </c>
      <c r="S354" s="7" t="s">
        <v>54</v>
      </c>
      <c r="T354" s="4" t="s">
        <v>722</v>
      </c>
      <c r="U354" s="7">
        <v>0</v>
      </c>
      <c r="V354" s="4" t="s">
        <v>1880</v>
      </c>
      <c r="W354" s="4">
        <v>987</v>
      </c>
      <c r="X354" s="4">
        <v>1163</v>
      </c>
      <c r="Y354" s="10">
        <v>13166667</v>
      </c>
      <c r="Z354" s="4" t="s">
        <v>723</v>
      </c>
      <c r="AA354" s="11">
        <v>45854</v>
      </c>
    </row>
    <row r="355" spans="1:27" x14ac:dyDescent="0.25">
      <c r="A355" s="2">
        <v>352</v>
      </c>
      <c r="C355" s="7">
        <v>3</v>
      </c>
      <c r="D355" s="7" t="s">
        <v>29</v>
      </c>
      <c r="E355" s="7">
        <v>2025</v>
      </c>
      <c r="F355" s="7" t="s">
        <v>30</v>
      </c>
      <c r="G355" s="7" t="s">
        <v>31</v>
      </c>
      <c r="H355" s="7"/>
      <c r="I355" s="7"/>
      <c r="J355" s="8">
        <v>2930</v>
      </c>
      <c r="K355" s="4" t="s">
        <v>32</v>
      </c>
      <c r="L355" s="7">
        <v>29302</v>
      </c>
      <c r="M355" s="7" t="s">
        <v>1709</v>
      </c>
      <c r="N355" s="7" t="s">
        <v>50</v>
      </c>
      <c r="O355" s="7" t="s">
        <v>51</v>
      </c>
      <c r="P355" s="7" t="s">
        <v>52</v>
      </c>
      <c r="Q355" s="4" t="s">
        <v>36</v>
      </c>
      <c r="R355" s="7" t="s">
        <v>53</v>
      </c>
      <c r="S355" s="7" t="s">
        <v>54</v>
      </c>
      <c r="T355" s="4" t="s">
        <v>724</v>
      </c>
      <c r="U355" s="7">
        <v>0</v>
      </c>
      <c r="V355" s="4" t="s">
        <v>1899</v>
      </c>
      <c r="W355" s="4">
        <v>1022</v>
      </c>
      <c r="X355" s="4">
        <v>1164</v>
      </c>
      <c r="Y355" s="10">
        <v>14700000</v>
      </c>
      <c r="Z355" s="4" t="s">
        <v>147</v>
      </c>
      <c r="AA355" s="11">
        <v>45854</v>
      </c>
    </row>
    <row r="356" spans="1:27" x14ac:dyDescent="0.25">
      <c r="A356" s="2">
        <v>353</v>
      </c>
      <c r="C356" s="7">
        <v>3</v>
      </c>
      <c r="D356" s="7" t="s">
        <v>29</v>
      </c>
      <c r="E356" s="7">
        <v>2025</v>
      </c>
      <c r="F356" s="7" t="s">
        <v>30</v>
      </c>
      <c r="G356" s="7" t="s">
        <v>31</v>
      </c>
      <c r="H356" s="7"/>
      <c r="I356" s="7"/>
      <c r="J356" s="8">
        <v>2930</v>
      </c>
      <c r="K356" s="4" t="s">
        <v>32</v>
      </c>
      <c r="L356" s="7">
        <v>29302</v>
      </c>
      <c r="M356" s="7" t="s">
        <v>1709</v>
      </c>
      <c r="N356" s="7" t="s">
        <v>50</v>
      </c>
      <c r="O356" s="7" t="s">
        <v>51</v>
      </c>
      <c r="P356" s="7" t="s">
        <v>52</v>
      </c>
      <c r="Q356" s="4" t="s">
        <v>36</v>
      </c>
      <c r="R356" s="7" t="s">
        <v>53</v>
      </c>
      <c r="S356" s="7" t="s">
        <v>54</v>
      </c>
      <c r="T356" s="4" t="s">
        <v>725</v>
      </c>
      <c r="U356" s="7">
        <v>0</v>
      </c>
      <c r="V356" s="4" t="s">
        <v>1900</v>
      </c>
      <c r="W356" s="4">
        <v>1021</v>
      </c>
      <c r="X356" s="4">
        <v>1165</v>
      </c>
      <c r="Y356" s="10">
        <v>22050000</v>
      </c>
      <c r="Z356" s="4" t="s">
        <v>362</v>
      </c>
      <c r="AA356" s="11">
        <v>45855</v>
      </c>
    </row>
    <row r="357" spans="1:27" x14ac:dyDescent="0.25">
      <c r="A357" s="2">
        <v>354</v>
      </c>
      <c r="C357" s="7">
        <v>3</v>
      </c>
      <c r="D357" s="7" t="s">
        <v>29</v>
      </c>
      <c r="E357" s="7">
        <v>2025</v>
      </c>
      <c r="F357" s="7" t="s">
        <v>30</v>
      </c>
      <c r="G357" s="7" t="s">
        <v>31</v>
      </c>
      <c r="H357" s="7"/>
      <c r="I357" s="7"/>
      <c r="J357" s="8">
        <v>2930</v>
      </c>
      <c r="K357" s="4" t="s">
        <v>32</v>
      </c>
      <c r="L357" s="7">
        <v>29303</v>
      </c>
      <c r="M357" s="12" t="s">
        <v>1710</v>
      </c>
      <c r="N357" s="7" t="s">
        <v>50</v>
      </c>
      <c r="O357" s="7" t="s">
        <v>51</v>
      </c>
      <c r="P357" s="7" t="s">
        <v>52</v>
      </c>
      <c r="Q357" s="4" t="s">
        <v>36</v>
      </c>
      <c r="R357" s="7" t="s">
        <v>53</v>
      </c>
      <c r="S357" s="7" t="s">
        <v>54</v>
      </c>
      <c r="T357" s="4" t="s">
        <v>726</v>
      </c>
      <c r="U357" s="7">
        <v>0</v>
      </c>
      <c r="V357" s="4" t="s">
        <v>1882</v>
      </c>
      <c r="W357" s="4">
        <v>1003</v>
      </c>
      <c r="X357" s="4">
        <v>1166</v>
      </c>
      <c r="Y357" s="10">
        <v>20300000</v>
      </c>
      <c r="Z357" s="4" t="s">
        <v>727</v>
      </c>
      <c r="AA357" s="11">
        <v>45855</v>
      </c>
    </row>
    <row r="358" spans="1:27" x14ac:dyDescent="0.25">
      <c r="A358" s="2">
        <v>355</v>
      </c>
      <c r="C358" s="7">
        <v>3</v>
      </c>
      <c r="D358" s="7" t="s">
        <v>29</v>
      </c>
      <c r="E358" s="7">
        <v>2025</v>
      </c>
      <c r="F358" s="7" t="s">
        <v>30</v>
      </c>
      <c r="G358" s="7" t="s">
        <v>31</v>
      </c>
      <c r="H358" s="7"/>
      <c r="I358" s="7"/>
      <c r="J358" s="8">
        <v>2902</v>
      </c>
      <c r="K358" s="4" t="s">
        <v>121</v>
      </c>
      <c r="L358" s="12">
        <v>29021</v>
      </c>
      <c r="M358" s="7" t="s">
        <v>122</v>
      </c>
      <c r="N358" s="7" t="s">
        <v>50</v>
      </c>
      <c r="O358" s="7" t="s">
        <v>51</v>
      </c>
      <c r="P358" s="7" t="s">
        <v>52</v>
      </c>
      <c r="Q358" s="4" t="s">
        <v>123</v>
      </c>
      <c r="R358" s="7" t="s">
        <v>53</v>
      </c>
      <c r="S358" s="7" t="s">
        <v>54</v>
      </c>
      <c r="T358" s="4" t="s">
        <v>728</v>
      </c>
      <c r="U358" s="7">
        <v>0</v>
      </c>
      <c r="V358" s="4" t="s">
        <v>1892</v>
      </c>
      <c r="W358" s="4">
        <v>994</v>
      </c>
      <c r="X358" s="4">
        <v>1167</v>
      </c>
      <c r="Y358" s="10">
        <v>39200000</v>
      </c>
      <c r="Z358" s="4" t="s">
        <v>729</v>
      </c>
      <c r="AA358" s="11">
        <v>45859</v>
      </c>
    </row>
    <row r="359" spans="1:27" x14ac:dyDescent="0.25">
      <c r="A359" s="2">
        <v>356</v>
      </c>
      <c r="C359" s="7">
        <v>3</v>
      </c>
      <c r="D359" s="7" t="s">
        <v>29</v>
      </c>
      <c r="E359" s="7">
        <v>2025</v>
      </c>
      <c r="F359" s="7" t="s">
        <v>30</v>
      </c>
      <c r="G359" s="7" t="s">
        <v>31</v>
      </c>
      <c r="H359" s="7"/>
      <c r="I359" s="7"/>
      <c r="J359" s="8">
        <v>2913</v>
      </c>
      <c r="K359" s="4" t="s">
        <v>128</v>
      </c>
      <c r="L359" s="7">
        <v>29136</v>
      </c>
      <c r="M359" s="4" t="s">
        <v>129</v>
      </c>
      <c r="N359" s="7" t="s">
        <v>50</v>
      </c>
      <c r="O359" s="7" t="s">
        <v>51</v>
      </c>
      <c r="P359" s="7" t="s">
        <v>52</v>
      </c>
      <c r="Q359" s="4" t="s">
        <v>130</v>
      </c>
      <c r="R359" s="7" t="s">
        <v>53</v>
      </c>
      <c r="S359" s="7" t="s">
        <v>54</v>
      </c>
      <c r="T359" s="4" t="s">
        <v>730</v>
      </c>
      <c r="U359" s="7">
        <v>0</v>
      </c>
      <c r="V359" s="4" t="s">
        <v>1880</v>
      </c>
      <c r="W359" s="4">
        <v>987</v>
      </c>
      <c r="X359" s="4">
        <v>1168</v>
      </c>
      <c r="Y359" s="10">
        <v>13333333</v>
      </c>
      <c r="Z359" s="4" t="s">
        <v>731</v>
      </c>
      <c r="AA359" s="11">
        <v>45859</v>
      </c>
    </row>
    <row r="360" spans="1:27" x14ac:dyDescent="0.25">
      <c r="A360" s="2">
        <v>357</v>
      </c>
      <c r="C360" s="7">
        <v>3</v>
      </c>
      <c r="D360" s="7" t="s">
        <v>29</v>
      </c>
      <c r="E360" s="7">
        <v>2025</v>
      </c>
      <c r="F360" s="7" t="s">
        <v>30</v>
      </c>
      <c r="G360" s="7" t="s">
        <v>31</v>
      </c>
      <c r="H360" s="7"/>
      <c r="I360" s="7"/>
      <c r="J360" s="8">
        <v>2930</v>
      </c>
      <c r="K360" s="4" t="s">
        <v>32</v>
      </c>
      <c r="L360" s="7">
        <v>29302</v>
      </c>
      <c r="M360" s="7" t="s">
        <v>1709</v>
      </c>
      <c r="N360" s="7" t="s">
        <v>50</v>
      </c>
      <c r="O360" s="7" t="s">
        <v>51</v>
      </c>
      <c r="P360" s="7" t="s">
        <v>52</v>
      </c>
      <c r="Q360" s="4" t="s">
        <v>36</v>
      </c>
      <c r="R360" s="7" t="s">
        <v>53</v>
      </c>
      <c r="S360" s="7" t="s">
        <v>54</v>
      </c>
      <c r="T360" s="4" t="s">
        <v>732</v>
      </c>
      <c r="U360" s="7">
        <v>0</v>
      </c>
      <c r="V360" s="4" t="s">
        <v>1867</v>
      </c>
      <c r="W360" s="4">
        <v>1001</v>
      </c>
      <c r="X360" s="4">
        <v>1169</v>
      </c>
      <c r="Y360" s="10">
        <v>52500000</v>
      </c>
      <c r="Z360" s="4" t="s">
        <v>733</v>
      </c>
      <c r="AA360" s="11">
        <v>45859</v>
      </c>
    </row>
    <row r="361" spans="1:27" x14ac:dyDescent="0.25">
      <c r="A361" s="2">
        <v>358</v>
      </c>
      <c r="C361" s="7">
        <v>3</v>
      </c>
      <c r="D361" s="7" t="s">
        <v>29</v>
      </c>
      <c r="E361" s="7">
        <v>2025</v>
      </c>
      <c r="F361" s="7" t="s">
        <v>30</v>
      </c>
      <c r="G361" s="7" t="s">
        <v>31</v>
      </c>
      <c r="H361" s="7"/>
      <c r="I361" s="7"/>
      <c r="J361" s="8">
        <v>2930</v>
      </c>
      <c r="K361" s="4" t="s">
        <v>32</v>
      </c>
      <c r="L361" s="7">
        <v>29302</v>
      </c>
      <c r="M361" s="7" t="s">
        <v>1709</v>
      </c>
      <c r="N361" s="7" t="s">
        <v>50</v>
      </c>
      <c r="O361" s="7" t="s">
        <v>51</v>
      </c>
      <c r="P361" s="7" t="s">
        <v>52</v>
      </c>
      <c r="Q361" s="4" t="s">
        <v>36</v>
      </c>
      <c r="R361" s="7" t="s">
        <v>53</v>
      </c>
      <c r="S361" s="7" t="s">
        <v>54</v>
      </c>
      <c r="T361" s="4" t="s">
        <v>734</v>
      </c>
      <c r="U361" s="7">
        <v>0</v>
      </c>
      <c r="V361" s="4" t="s">
        <v>1901</v>
      </c>
      <c r="W361" s="4">
        <v>985</v>
      </c>
      <c r="X361" s="4">
        <v>1170</v>
      </c>
      <c r="Y361" s="10">
        <v>33600000</v>
      </c>
      <c r="Z361" s="4" t="s">
        <v>735</v>
      </c>
      <c r="AA361" s="11">
        <v>45859</v>
      </c>
    </row>
    <row r="362" spans="1:27" x14ac:dyDescent="0.25">
      <c r="A362" s="2">
        <v>359</v>
      </c>
      <c r="C362" s="7">
        <v>3</v>
      </c>
      <c r="D362" s="7" t="s">
        <v>29</v>
      </c>
      <c r="E362" s="7">
        <v>2025</v>
      </c>
      <c r="F362" s="7" t="s">
        <v>30</v>
      </c>
      <c r="G362" s="7" t="s">
        <v>31</v>
      </c>
      <c r="H362" s="7"/>
      <c r="I362" s="7"/>
      <c r="J362" s="8">
        <v>2902</v>
      </c>
      <c r="K362" s="4" t="s">
        <v>121</v>
      </c>
      <c r="L362" s="12">
        <v>29021</v>
      </c>
      <c r="M362" s="7" t="s">
        <v>122</v>
      </c>
      <c r="N362" s="7" t="s">
        <v>50</v>
      </c>
      <c r="O362" s="7" t="s">
        <v>51</v>
      </c>
      <c r="P362" s="7" t="s">
        <v>52</v>
      </c>
      <c r="Q362" s="4" t="s">
        <v>123</v>
      </c>
      <c r="R362" s="7" t="s">
        <v>53</v>
      </c>
      <c r="S362" s="7" t="s">
        <v>54</v>
      </c>
      <c r="T362" s="4" t="s">
        <v>736</v>
      </c>
      <c r="U362" s="7">
        <v>0</v>
      </c>
      <c r="V362" s="4" t="s">
        <v>1892</v>
      </c>
      <c r="W362" s="4">
        <v>994</v>
      </c>
      <c r="X362" s="4">
        <v>1171</v>
      </c>
      <c r="Y362" s="10">
        <v>39200000</v>
      </c>
      <c r="Z362" s="4" t="s">
        <v>737</v>
      </c>
      <c r="AA362" s="11">
        <v>45859</v>
      </c>
    </row>
    <row r="363" spans="1:27" x14ac:dyDescent="0.25">
      <c r="A363" s="2">
        <v>360</v>
      </c>
      <c r="C363" s="7">
        <v>3</v>
      </c>
      <c r="D363" s="7" t="s">
        <v>29</v>
      </c>
      <c r="E363" s="7">
        <v>2025</v>
      </c>
      <c r="F363" s="7" t="s">
        <v>30</v>
      </c>
      <c r="G363" s="7" t="s">
        <v>31</v>
      </c>
      <c r="H363" s="7"/>
      <c r="I363" s="7"/>
      <c r="J363" s="8">
        <v>2902</v>
      </c>
      <c r="K363" s="4" t="s">
        <v>121</v>
      </c>
      <c r="L363" s="12">
        <v>29021</v>
      </c>
      <c r="M363" s="7" t="s">
        <v>122</v>
      </c>
      <c r="N363" s="7" t="s">
        <v>50</v>
      </c>
      <c r="O363" s="7" t="s">
        <v>51</v>
      </c>
      <c r="P363" s="7" t="s">
        <v>52</v>
      </c>
      <c r="Q363" s="4" t="s">
        <v>123</v>
      </c>
      <c r="R363" s="7" t="s">
        <v>53</v>
      </c>
      <c r="S363" s="7" t="s">
        <v>54</v>
      </c>
      <c r="T363" s="4" t="s">
        <v>738</v>
      </c>
      <c r="U363" s="7">
        <v>0</v>
      </c>
      <c r="V363" s="4" t="s">
        <v>1892</v>
      </c>
      <c r="W363" s="4">
        <v>994</v>
      </c>
      <c r="X363" s="4">
        <v>1172</v>
      </c>
      <c r="Y363" s="10">
        <v>39200000</v>
      </c>
      <c r="Z363" s="4" t="s">
        <v>739</v>
      </c>
      <c r="AA363" s="11">
        <v>45861</v>
      </c>
    </row>
    <row r="364" spans="1:27" x14ac:dyDescent="0.25">
      <c r="A364" s="2">
        <v>361</v>
      </c>
      <c r="C364" s="7">
        <v>3</v>
      </c>
      <c r="D364" s="7" t="s">
        <v>29</v>
      </c>
      <c r="E364" s="7">
        <v>2025</v>
      </c>
      <c r="F364" s="7" t="s">
        <v>30</v>
      </c>
      <c r="G364" s="7" t="s">
        <v>31</v>
      </c>
      <c r="H364" s="7"/>
      <c r="I364" s="7"/>
      <c r="J364" s="8">
        <v>2913</v>
      </c>
      <c r="K364" s="4" t="s">
        <v>128</v>
      </c>
      <c r="L364" s="7">
        <v>29136</v>
      </c>
      <c r="M364" s="4" t="s">
        <v>129</v>
      </c>
      <c r="N364" s="7" t="s">
        <v>50</v>
      </c>
      <c r="O364" s="7" t="s">
        <v>51</v>
      </c>
      <c r="P364" s="7" t="s">
        <v>52</v>
      </c>
      <c r="Q364" s="4" t="s">
        <v>130</v>
      </c>
      <c r="R364" s="7" t="s">
        <v>53</v>
      </c>
      <c r="S364" s="7" t="s">
        <v>54</v>
      </c>
      <c r="T364" s="4" t="s">
        <v>740</v>
      </c>
      <c r="U364" s="7">
        <v>0</v>
      </c>
      <c r="V364" s="4" t="s">
        <v>1880</v>
      </c>
      <c r="W364" s="4">
        <v>987</v>
      </c>
      <c r="X364" s="4">
        <v>1173</v>
      </c>
      <c r="Y364" s="10">
        <v>13000000</v>
      </c>
      <c r="Z364" s="4" t="s">
        <v>741</v>
      </c>
      <c r="AA364" s="11">
        <v>45861</v>
      </c>
    </row>
    <row r="365" spans="1:27" x14ac:dyDescent="0.25">
      <c r="A365" s="2">
        <v>362</v>
      </c>
      <c r="C365" s="7">
        <v>3</v>
      </c>
      <c r="D365" s="7" t="s">
        <v>29</v>
      </c>
      <c r="E365" s="7">
        <v>2025</v>
      </c>
      <c r="F365" s="7" t="s">
        <v>30</v>
      </c>
      <c r="G365" s="7" t="s">
        <v>31</v>
      </c>
      <c r="H365" s="7"/>
      <c r="I365" s="7"/>
      <c r="J365" s="8">
        <v>2913</v>
      </c>
      <c r="K365" s="4" t="s">
        <v>128</v>
      </c>
      <c r="L365" s="7">
        <v>29136</v>
      </c>
      <c r="M365" s="4" t="s">
        <v>129</v>
      </c>
      <c r="N365" s="7" t="s">
        <v>50</v>
      </c>
      <c r="O365" s="7" t="s">
        <v>51</v>
      </c>
      <c r="P365" s="7" t="s">
        <v>52</v>
      </c>
      <c r="Q365" s="4" t="s">
        <v>130</v>
      </c>
      <c r="R365" s="7" t="s">
        <v>53</v>
      </c>
      <c r="S365" s="7" t="s">
        <v>54</v>
      </c>
      <c r="T365" s="4" t="s">
        <v>742</v>
      </c>
      <c r="U365" s="7">
        <v>0</v>
      </c>
      <c r="V365" s="4" t="s">
        <v>1880</v>
      </c>
      <c r="W365" s="4">
        <v>987</v>
      </c>
      <c r="X365" s="4">
        <v>1174</v>
      </c>
      <c r="Y365" s="10">
        <v>13083333</v>
      </c>
      <c r="Z365" s="4" t="s">
        <v>743</v>
      </c>
      <c r="AA365" s="11">
        <v>45861</v>
      </c>
    </row>
    <row r="366" spans="1:27" x14ac:dyDescent="0.25">
      <c r="A366" s="2">
        <v>363</v>
      </c>
      <c r="C366" s="7">
        <v>3</v>
      </c>
      <c r="D366" s="7" t="s">
        <v>29</v>
      </c>
      <c r="E366" s="7">
        <v>2025</v>
      </c>
      <c r="F366" s="7" t="s">
        <v>30</v>
      </c>
      <c r="G366" s="7" t="s">
        <v>31</v>
      </c>
      <c r="H366" s="7"/>
      <c r="I366" s="7"/>
      <c r="J366" s="8">
        <v>2913</v>
      </c>
      <c r="K366" s="4" t="s">
        <v>128</v>
      </c>
      <c r="L366" s="7">
        <v>29136</v>
      </c>
      <c r="M366" s="4" t="s">
        <v>129</v>
      </c>
      <c r="N366" s="7" t="s">
        <v>50</v>
      </c>
      <c r="O366" s="7" t="s">
        <v>51</v>
      </c>
      <c r="P366" s="7" t="s">
        <v>52</v>
      </c>
      <c r="Q366" s="4" t="s">
        <v>130</v>
      </c>
      <c r="R366" s="7" t="s">
        <v>53</v>
      </c>
      <c r="S366" s="7" t="s">
        <v>54</v>
      </c>
      <c r="T366" s="4" t="s">
        <v>744</v>
      </c>
      <c r="U366" s="7">
        <v>0</v>
      </c>
      <c r="V366" s="4" t="s">
        <v>1880</v>
      </c>
      <c r="W366" s="4">
        <v>987</v>
      </c>
      <c r="X366" s="4">
        <v>1175</v>
      </c>
      <c r="Y366" s="10">
        <v>13000000</v>
      </c>
      <c r="Z366" s="4" t="s">
        <v>745</v>
      </c>
      <c r="AA366" s="11">
        <v>45861</v>
      </c>
    </row>
    <row r="367" spans="1:27" x14ac:dyDescent="0.25">
      <c r="A367" s="2">
        <v>364</v>
      </c>
      <c r="C367" s="7">
        <v>3</v>
      </c>
      <c r="D367" s="7" t="s">
        <v>29</v>
      </c>
      <c r="E367" s="7">
        <v>2025</v>
      </c>
      <c r="F367" s="7" t="s">
        <v>30</v>
      </c>
      <c r="G367" s="7" t="s">
        <v>31</v>
      </c>
      <c r="H367" s="7"/>
      <c r="I367" s="7"/>
      <c r="J367" s="8">
        <v>2902</v>
      </c>
      <c r="K367" s="4" t="s">
        <v>121</v>
      </c>
      <c r="L367" s="12">
        <v>29021</v>
      </c>
      <c r="M367" s="7" t="s">
        <v>122</v>
      </c>
      <c r="N367" s="7" t="s">
        <v>50</v>
      </c>
      <c r="O367" s="7" t="s">
        <v>51</v>
      </c>
      <c r="P367" s="7" t="s">
        <v>52</v>
      </c>
      <c r="Q367" s="4" t="s">
        <v>123</v>
      </c>
      <c r="R367" s="7" t="s">
        <v>53</v>
      </c>
      <c r="S367" s="7" t="s">
        <v>54</v>
      </c>
      <c r="T367" s="4" t="s">
        <v>746</v>
      </c>
      <c r="U367" s="7">
        <v>0</v>
      </c>
      <c r="V367" s="4" t="s">
        <v>1893</v>
      </c>
      <c r="W367" s="4">
        <v>996</v>
      </c>
      <c r="X367" s="4">
        <v>1178</v>
      </c>
      <c r="Y367" s="10">
        <v>24500000</v>
      </c>
      <c r="Z367" s="4" t="s">
        <v>747</v>
      </c>
      <c r="AA367" s="11">
        <v>45862</v>
      </c>
    </row>
    <row r="368" spans="1:27" x14ac:dyDescent="0.25">
      <c r="A368" s="2">
        <v>365</v>
      </c>
      <c r="C368" s="7">
        <v>3</v>
      </c>
      <c r="D368" s="7" t="s">
        <v>29</v>
      </c>
      <c r="E368" s="7">
        <v>2025</v>
      </c>
      <c r="F368" s="7" t="s">
        <v>30</v>
      </c>
      <c r="G368" s="7" t="s">
        <v>31</v>
      </c>
      <c r="H368" s="7"/>
      <c r="I368" s="7"/>
      <c r="J368" s="8">
        <v>2930</v>
      </c>
      <c r="K368" s="4" t="s">
        <v>32</v>
      </c>
      <c r="L368" s="7">
        <v>29303</v>
      </c>
      <c r="M368" s="12" t="s">
        <v>1710</v>
      </c>
      <c r="N368" s="7" t="s">
        <v>50</v>
      </c>
      <c r="O368" s="7" t="s">
        <v>51</v>
      </c>
      <c r="P368" s="7" t="s">
        <v>52</v>
      </c>
      <c r="Q368" s="4" t="s">
        <v>36</v>
      </c>
      <c r="R368" s="7" t="s">
        <v>53</v>
      </c>
      <c r="S368" s="7" t="s">
        <v>54</v>
      </c>
      <c r="T368" s="4" t="s">
        <v>748</v>
      </c>
      <c r="U368" s="7">
        <v>0</v>
      </c>
      <c r="V368" s="4" t="s">
        <v>1882</v>
      </c>
      <c r="W368" s="4">
        <v>1003</v>
      </c>
      <c r="X368" s="4">
        <v>1179</v>
      </c>
      <c r="Y368" s="10">
        <v>20300000</v>
      </c>
      <c r="Z368" s="4" t="s">
        <v>749</v>
      </c>
      <c r="AA368" s="11">
        <v>45862</v>
      </c>
    </row>
    <row r="369" spans="1:27" x14ac:dyDescent="0.25">
      <c r="A369" s="2">
        <v>366</v>
      </c>
      <c r="C369" s="7">
        <v>3</v>
      </c>
      <c r="D369" s="7" t="s">
        <v>29</v>
      </c>
      <c r="E369" s="7">
        <v>2025</v>
      </c>
      <c r="F369" s="7" t="s">
        <v>30</v>
      </c>
      <c r="G369" s="7" t="s">
        <v>31</v>
      </c>
      <c r="H369" s="7"/>
      <c r="I369" s="7"/>
      <c r="J369" s="8">
        <v>2913</v>
      </c>
      <c r="K369" s="4" t="s">
        <v>128</v>
      </c>
      <c r="L369" s="7">
        <v>29136</v>
      </c>
      <c r="M369" s="4" t="s">
        <v>129</v>
      </c>
      <c r="N369" s="7" t="s">
        <v>50</v>
      </c>
      <c r="O369" s="7" t="s">
        <v>51</v>
      </c>
      <c r="P369" s="7" t="s">
        <v>52</v>
      </c>
      <c r="Q369" s="4" t="s">
        <v>130</v>
      </c>
      <c r="R369" s="7" t="s">
        <v>53</v>
      </c>
      <c r="S369" s="7" t="s">
        <v>54</v>
      </c>
      <c r="T369" s="4" t="s">
        <v>750</v>
      </c>
      <c r="U369" s="7">
        <v>0</v>
      </c>
      <c r="V369" s="4" t="s">
        <v>1880</v>
      </c>
      <c r="W369" s="4">
        <v>987</v>
      </c>
      <c r="X369" s="4">
        <v>1180</v>
      </c>
      <c r="Y369" s="10">
        <v>12500000</v>
      </c>
      <c r="Z369" s="4" t="s">
        <v>751</v>
      </c>
      <c r="AA369" s="11">
        <v>45862</v>
      </c>
    </row>
    <row r="370" spans="1:27" x14ac:dyDescent="0.25">
      <c r="A370" s="2">
        <v>367</v>
      </c>
      <c r="C370" s="7">
        <v>3</v>
      </c>
      <c r="D370" s="7" t="s">
        <v>29</v>
      </c>
      <c r="E370" s="7">
        <v>2025</v>
      </c>
      <c r="F370" s="7" t="s">
        <v>30</v>
      </c>
      <c r="G370" s="7" t="s">
        <v>31</v>
      </c>
      <c r="H370" s="7"/>
      <c r="I370" s="7"/>
      <c r="J370" s="8">
        <v>2930</v>
      </c>
      <c r="K370" s="4" t="s">
        <v>32</v>
      </c>
      <c r="L370" s="7">
        <v>29303</v>
      </c>
      <c r="M370" s="12" t="s">
        <v>1710</v>
      </c>
      <c r="N370" s="7" t="s">
        <v>50</v>
      </c>
      <c r="O370" s="7" t="s">
        <v>51</v>
      </c>
      <c r="P370" s="7" t="s">
        <v>52</v>
      </c>
      <c r="Q370" s="4" t="s">
        <v>36</v>
      </c>
      <c r="R370" s="7" t="s">
        <v>53</v>
      </c>
      <c r="S370" s="7" t="s">
        <v>54</v>
      </c>
      <c r="T370" s="4" t="s">
        <v>752</v>
      </c>
      <c r="U370" s="7">
        <v>0</v>
      </c>
      <c r="V370" s="4" t="s">
        <v>1902</v>
      </c>
      <c r="W370" s="4">
        <v>1028</v>
      </c>
      <c r="X370" s="4">
        <v>1181</v>
      </c>
      <c r="Y370" s="10">
        <v>36750000</v>
      </c>
      <c r="Z370" s="4" t="s">
        <v>753</v>
      </c>
      <c r="AA370" s="11">
        <v>45867</v>
      </c>
    </row>
    <row r="371" spans="1:27" x14ac:dyDescent="0.25">
      <c r="A371" s="2">
        <v>368</v>
      </c>
      <c r="C371" s="7">
        <v>3</v>
      </c>
      <c r="D371" s="7" t="s">
        <v>29</v>
      </c>
      <c r="E371" s="7">
        <v>2025</v>
      </c>
      <c r="F371" s="7" t="s">
        <v>30</v>
      </c>
      <c r="G371" s="7" t="s">
        <v>31</v>
      </c>
      <c r="H371" s="7"/>
      <c r="I371" s="7"/>
      <c r="J371" s="8">
        <v>2930</v>
      </c>
      <c r="K371" s="4" t="s">
        <v>32</v>
      </c>
      <c r="L371" s="7">
        <v>29302</v>
      </c>
      <c r="M371" s="7" t="s">
        <v>1709</v>
      </c>
      <c r="N371" s="7" t="s">
        <v>50</v>
      </c>
      <c r="O371" s="7" t="s">
        <v>51</v>
      </c>
      <c r="P371" s="7" t="s">
        <v>52</v>
      </c>
      <c r="Q371" s="4" t="s">
        <v>36</v>
      </c>
      <c r="R371" s="7" t="s">
        <v>53</v>
      </c>
      <c r="S371" s="7" t="s">
        <v>54</v>
      </c>
      <c r="T371" s="4" t="s">
        <v>754</v>
      </c>
      <c r="U371" s="7">
        <v>0</v>
      </c>
      <c r="V371" s="4" t="s">
        <v>1903</v>
      </c>
      <c r="W371" s="4">
        <v>999</v>
      </c>
      <c r="X371" s="4">
        <v>1182</v>
      </c>
      <c r="Y371" s="10">
        <v>45500000</v>
      </c>
      <c r="Z371" s="4" t="s">
        <v>755</v>
      </c>
      <c r="AA371" s="11">
        <v>45867</v>
      </c>
    </row>
    <row r="372" spans="1:27" x14ac:dyDescent="0.25">
      <c r="A372" s="2">
        <v>369</v>
      </c>
      <c r="C372" s="7">
        <v>3</v>
      </c>
      <c r="D372" s="7" t="s">
        <v>29</v>
      </c>
      <c r="E372" s="7">
        <v>2025</v>
      </c>
      <c r="F372" s="7" t="s">
        <v>30</v>
      </c>
      <c r="G372" s="7" t="s">
        <v>31</v>
      </c>
      <c r="H372" s="7"/>
      <c r="I372" s="7"/>
      <c r="J372" s="8">
        <v>2930</v>
      </c>
      <c r="K372" s="4" t="s">
        <v>32</v>
      </c>
      <c r="L372" s="7">
        <v>29302</v>
      </c>
      <c r="M372" s="7" t="s">
        <v>1709</v>
      </c>
      <c r="N372" s="7" t="s">
        <v>50</v>
      </c>
      <c r="O372" s="7" t="s">
        <v>51</v>
      </c>
      <c r="P372" s="7" t="s">
        <v>52</v>
      </c>
      <c r="Q372" s="4" t="s">
        <v>36</v>
      </c>
      <c r="R372" s="7" t="s">
        <v>53</v>
      </c>
      <c r="S372" s="7" t="s">
        <v>54</v>
      </c>
      <c r="T372" s="4" t="s">
        <v>756</v>
      </c>
      <c r="U372" s="7">
        <v>0</v>
      </c>
      <c r="V372" s="4" t="s">
        <v>1904</v>
      </c>
      <c r="W372" s="4">
        <v>1029</v>
      </c>
      <c r="X372" s="4">
        <v>1183</v>
      </c>
      <c r="Y372" s="10">
        <v>35000000</v>
      </c>
      <c r="Z372" s="4" t="s">
        <v>62</v>
      </c>
      <c r="AA372" s="11">
        <v>45867</v>
      </c>
    </row>
    <row r="373" spans="1:27" x14ac:dyDescent="0.25">
      <c r="A373" s="2">
        <v>370</v>
      </c>
      <c r="C373" s="7">
        <v>3</v>
      </c>
      <c r="D373" s="7" t="s">
        <v>29</v>
      </c>
      <c r="E373" s="7">
        <v>2025</v>
      </c>
      <c r="F373" s="7" t="s">
        <v>30</v>
      </c>
      <c r="G373" s="7" t="s">
        <v>31</v>
      </c>
      <c r="H373" s="7"/>
      <c r="I373" s="7"/>
      <c r="J373" s="8">
        <v>2883</v>
      </c>
      <c r="K373" s="4" t="s">
        <v>47</v>
      </c>
      <c r="L373" s="7">
        <v>28831</v>
      </c>
      <c r="M373" s="12" t="s">
        <v>48</v>
      </c>
      <c r="N373" s="7" t="s">
        <v>50</v>
      </c>
      <c r="O373" s="7" t="s">
        <v>51</v>
      </c>
      <c r="P373" s="7" t="s">
        <v>52</v>
      </c>
      <c r="Q373" s="4" t="s">
        <v>49</v>
      </c>
      <c r="R373" s="7" t="s">
        <v>53</v>
      </c>
      <c r="S373" s="7" t="s">
        <v>54</v>
      </c>
      <c r="T373" s="4" t="s">
        <v>757</v>
      </c>
      <c r="U373" s="7">
        <v>0</v>
      </c>
      <c r="V373" s="4" t="s">
        <v>1889</v>
      </c>
      <c r="W373" s="4">
        <v>1020</v>
      </c>
      <c r="X373" s="4">
        <v>1184</v>
      </c>
      <c r="Y373" s="10">
        <v>14700000</v>
      </c>
      <c r="Z373" s="4" t="s">
        <v>758</v>
      </c>
      <c r="AA373" s="11">
        <v>45867</v>
      </c>
    </row>
    <row r="374" spans="1:27" x14ac:dyDescent="0.25">
      <c r="A374" s="2">
        <v>371</v>
      </c>
      <c r="C374" s="7">
        <v>3</v>
      </c>
      <c r="D374" s="7" t="s">
        <v>29</v>
      </c>
      <c r="E374" s="7">
        <v>2025</v>
      </c>
      <c r="F374" s="7" t="s">
        <v>30</v>
      </c>
      <c r="G374" s="7" t="s">
        <v>31</v>
      </c>
      <c r="H374" s="7"/>
      <c r="I374" s="7"/>
      <c r="J374" s="8">
        <v>2883</v>
      </c>
      <c r="K374" s="4" t="s">
        <v>47</v>
      </c>
      <c r="L374" s="7">
        <v>28831</v>
      </c>
      <c r="M374" s="12" t="s">
        <v>48</v>
      </c>
      <c r="N374" s="7" t="s">
        <v>50</v>
      </c>
      <c r="O374" s="7" t="s">
        <v>51</v>
      </c>
      <c r="P374" s="7" t="s">
        <v>52</v>
      </c>
      <c r="Q374" s="4" t="s">
        <v>49</v>
      </c>
      <c r="R374" s="7" t="s">
        <v>53</v>
      </c>
      <c r="S374" s="7" t="s">
        <v>54</v>
      </c>
      <c r="T374" s="4" t="s">
        <v>759</v>
      </c>
      <c r="U374" s="7">
        <v>0</v>
      </c>
      <c r="V374" s="4" t="s">
        <v>1889</v>
      </c>
      <c r="W374" s="4">
        <v>1020</v>
      </c>
      <c r="X374" s="4">
        <v>1185</v>
      </c>
      <c r="Y374" s="10">
        <v>14700000</v>
      </c>
      <c r="Z374" s="4" t="s">
        <v>238</v>
      </c>
      <c r="AA374" s="11">
        <v>45867</v>
      </c>
    </row>
    <row r="375" spans="1:27" x14ac:dyDescent="0.25">
      <c r="A375" s="2">
        <v>372</v>
      </c>
      <c r="C375" s="7">
        <v>3</v>
      </c>
      <c r="D375" s="7" t="s">
        <v>29</v>
      </c>
      <c r="E375" s="7">
        <v>2025</v>
      </c>
      <c r="F375" s="7" t="s">
        <v>30</v>
      </c>
      <c r="G375" s="7" t="s">
        <v>31</v>
      </c>
      <c r="H375" s="7"/>
      <c r="I375" s="7"/>
      <c r="J375" s="8">
        <v>2930</v>
      </c>
      <c r="K375" s="4" t="s">
        <v>32</v>
      </c>
      <c r="L375" s="7">
        <v>29303</v>
      </c>
      <c r="M375" s="12" t="s">
        <v>1710</v>
      </c>
      <c r="N375" s="7" t="s">
        <v>50</v>
      </c>
      <c r="O375" s="7" t="s">
        <v>51</v>
      </c>
      <c r="P375" s="7" t="s">
        <v>52</v>
      </c>
      <c r="Q375" s="4" t="s">
        <v>36</v>
      </c>
      <c r="R375" s="7" t="s">
        <v>53</v>
      </c>
      <c r="S375" s="7" t="s">
        <v>54</v>
      </c>
      <c r="T375" s="4" t="s">
        <v>760</v>
      </c>
      <c r="U375" s="7">
        <v>0</v>
      </c>
      <c r="V375" s="4" t="s">
        <v>1882</v>
      </c>
      <c r="W375" s="4">
        <v>1003</v>
      </c>
      <c r="X375" s="4">
        <v>1186</v>
      </c>
      <c r="Y375" s="10">
        <v>20300000</v>
      </c>
      <c r="Z375" s="4" t="s">
        <v>761</v>
      </c>
      <c r="AA375" s="11">
        <v>45867</v>
      </c>
    </row>
    <row r="376" spans="1:27" x14ac:dyDescent="0.25">
      <c r="A376" s="2">
        <v>373</v>
      </c>
      <c r="C376" s="7">
        <v>3</v>
      </c>
      <c r="D376" s="7" t="s">
        <v>29</v>
      </c>
      <c r="E376" s="7">
        <v>2025</v>
      </c>
      <c r="F376" s="7" t="s">
        <v>30</v>
      </c>
      <c r="G376" s="7" t="s">
        <v>31</v>
      </c>
      <c r="H376" s="7"/>
      <c r="I376" s="7"/>
      <c r="J376" s="8">
        <v>2902</v>
      </c>
      <c r="K376" s="4" t="s">
        <v>121</v>
      </c>
      <c r="L376" s="12">
        <v>29021</v>
      </c>
      <c r="M376" s="7" t="s">
        <v>122</v>
      </c>
      <c r="N376" s="7" t="s">
        <v>50</v>
      </c>
      <c r="O376" s="7" t="s">
        <v>51</v>
      </c>
      <c r="P376" s="7" t="s">
        <v>52</v>
      </c>
      <c r="Q376" s="4" t="s">
        <v>123</v>
      </c>
      <c r="R376" s="7" t="s">
        <v>53</v>
      </c>
      <c r="S376" s="7" t="s">
        <v>54</v>
      </c>
      <c r="T376" s="4" t="s">
        <v>762</v>
      </c>
      <c r="U376" s="7">
        <v>0</v>
      </c>
      <c r="V376" s="4" t="s">
        <v>1892</v>
      </c>
      <c r="W376" s="4">
        <v>994</v>
      </c>
      <c r="X376" s="4">
        <v>1187</v>
      </c>
      <c r="Y376" s="10">
        <v>39200000</v>
      </c>
      <c r="Z376" s="4" t="s">
        <v>763</v>
      </c>
      <c r="AA376" s="11">
        <v>45867</v>
      </c>
    </row>
    <row r="377" spans="1:27" x14ac:dyDescent="0.25">
      <c r="A377" s="2">
        <v>374</v>
      </c>
      <c r="C377" s="7">
        <v>3</v>
      </c>
      <c r="D377" s="7" t="s">
        <v>29</v>
      </c>
      <c r="E377" s="7">
        <v>2025</v>
      </c>
      <c r="F377" s="7" t="s">
        <v>30</v>
      </c>
      <c r="G377" s="7" t="s">
        <v>31</v>
      </c>
      <c r="H377" s="7"/>
      <c r="I377" s="7"/>
      <c r="J377" s="8">
        <v>2930</v>
      </c>
      <c r="K377" s="4" t="s">
        <v>32</v>
      </c>
      <c r="L377" s="7">
        <v>29302</v>
      </c>
      <c r="M377" s="7" t="s">
        <v>1709</v>
      </c>
      <c r="N377" s="7" t="s">
        <v>50</v>
      </c>
      <c r="O377" s="7" t="s">
        <v>51</v>
      </c>
      <c r="P377" s="7" t="s">
        <v>52</v>
      </c>
      <c r="Q377" s="4" t="s">
        <v>36</v>
      </c>
      <c r="R377" s="7" t="s">
        <v>53</v>
      </c>
      <c r="S377" s="7" t="s">
        <v>54</v>
      </c>
      <c r="T377" s="4" t="s">
        <v>764</v>
      </c>
      <c r="U377" s="7">
        <v>0</v>
      </c>
      <c r="V377" s="4" t="s">
        <v>1905</v>
      </c>
      <c r="W377" s="4">
        <v>1033</v>
      </c>
      <c r="X377" s="4">
        <v>1188</v>
      </c>
      <c r="Y377" s="10">
        <v>17640000</v>
      </c>
      <c r="Z377" s="4" t="s">
        <v>765</v>
      </c>
      <c r="AA377" s="11">
        <v>45868</v>
      </c>
    </row>
    <row r="378" spans="1:27" x14ac:dyDescent="0.25">
      <c r="A378" s="2">
        <v>375</v>
      </c>
      <c r="C378" s="7">
        <v>3</v>
      </c>
      <c r="D378" s="7" t="s">
        <v>29</v>
      </c>
      <c r="E378" s="7">
        <v>2025</v>
      </c>
      <c r="F378" s="7" t="s">
        <v>30</v>
      </c>
      <c r="G378" s="7" t="s">
        <v>31</v>
      </c>
      <c r="H378" s="7"/>
      <c r="I378" s="7"/>
      <c r="J378" s="8">
        <v>2913</v>
      </c>
      <c r="K378" s="4" t="s">
        <v>128</v>
      </c>
      <c r="L378" s="7">
        <v>29136</v>
      </c>
      <c r="M378" s="4" t="s">
        <v>129</v>
      </c>
      <c r="N378" s="7" t="s">
        <v>50</v>
      </c>
      <c r="O378" s="7" t="s">
        <v>51</v>
      </c>
      <c r="P378" s="7" t="s">
        <v>52</v>
      </c>
      <c r="Q378" s="4" t="s">
        <v>130</v>
      </c>
      <c r="R378" s="7" t="s">
        <v>53</v>
      </c>
      <c r="S378" s="7" t="s">
        <v>54</v>
      </c>
      <c r="T378" s="4" t="s">
        <v>766</v>
      </c>
      <c r="U378" s="7">
        <v>0</v>
      </c>
      <c r="V378" s="4" t="s">
        <v>1880</v>
      </c>
      <c r="W378" s="4">
        <v>987</v>
      </c>
      <c r="X378" s="4">
        <v>1189</v>
      </c>
      <c r="Y378" s="10">
        <v>18750000</v>
      </c>
      <c r="Z378" s="4" t="s">
        <v>767</v>
      </c>
      <c r="AA378" s="11">
        <v>45868</v>
      </c>
    </row>
    <row r="379" spans="1:27" x14ac:dyDescent="0.25">
      <c r="A379" s="2">
        <v>376</v>
      </c>
      <c r="C379" s="7">
        <v>3</v>
      </c>
      <c r="D379" s="7" t="s">
        <v>29</v>
      </c>
      <c r="E379" s="7">
        <v>2025</v>
      </c>
      <c r="F379" s="7" t="s">
        <v>30</v>
      </c>
      <c r="G379" s="7" t="s">
        <v>31</v>
      </c>
      <c r="H379" s="7"/>
      <c r="I379" s="7"/>
      <c r="J379" s="8">
        <v>2930</v>
      </c>
      <c r="K379" s="4" t="s">
        <v>32</v>
      </c>
      <c r="L379" s="7">
        <v>29302</v>
      </c>
      <c r="M379" s="12" t="s">
        <v>1709</v>
      </c>
      <c r="N379" s="7" t="s">
        <v>50</v>
      </c>
      <c r="O379" s="7" t="s">
        <v>51</v>
      </c>
      <c r="P379" s="7" t="s">
        <v>52</v>
      </c>
      <c r="Q379" s="4" t="s">
        <v>36</v>
      </c>
      <c r="R379" s="7" t="s">
        <v>53</v>
      </c>
      <c r="S379" s="7" t="s">
        <v>54</v>
      </c>
      <c r="T379" s="4" t="s">
        <v>768</v>
      </c>
      <c r="U379" s="7">
        <v>0</v>
      </c>
      <c r="V379" s="4" t="s">
        <v>1906</v>
      </c>
      <c r="W379" s="4">
        <v>1038</v>
      </c>
      <c r="X379" s="4">
        <v>1190</v>
      </c>
      <c r="Y379" s="10">
        <v>30000000</v>
      </c>
      <c r="Z379" s="4" t="s">
        <v>769</v>
      </c>
      <c r="AA379" s="11">
        <v>45869</v>
      </c>
    </row>
    <row r="380" spans="1:27" x14ac:dyDescent="0.25">
      <c r="A380" s="2">
        <v>377</v>
      </c>
      <c r="C380" s="7">
        <v>3</v>
      </c>
      <c r="D380" s="7" t="s">
        <v>29</v>
      </c>
      <c r="E380" s="7">
        <v>2025</v>
      </c>
      <c r="F380" s="7" t="s">
        <v>30</v>
      </c>
      <c r="G380" s="7" t="s">
        <v>31</v>
      </c>
      <c r="H380" s="7"/>
      <c r="I380" s="7"/>
      <c r="J380" s="8">
        <v>2930</v>
      </c>
      <c r="K380" s="4" t="s">
        <v>32</v>
      </c>
      <c r="L380" s="7">
        <v>29302</v>
      </c>
      <c r="M380" s="7" t="s">
        <v>1709</v>
      </c>
      <c r="N380" s="7" t="s">
        <v>443</v>
      </c>
      <c r="O380" s="7" t="s">
        <v>770</v>
      </c>
      <c r="P380" s="7" t="s">
        <v>52</v>
      </c>
      <c r="Q380" s="4" t="s">
        <v>36</v>
      </c>
      <c r="R380" s="7" t="s">
        <v>444</v>
      </c>
      <c r="S380" s="7" t="s">
        <v>771</v>
      </c>
      <c r="T380" s="4" t="s">
        <v>772</v>
      </c>
      <c r="U380" s="7">
        <v>1</v>
      </c>
      <c r="V380" s="4" t="s">
        <v>1907</v>
      </c>
      <c r="W380" s="4">
        <v>1040</v>
      </c>
      <c r="X380" s="4">
        <v>1191</v>
      </c>
      <c r="Y380" s="10">
        <v>8000000</v>
      </c>
      <c r="Z380" s="4" t="s">
        <v>773</v>
      </c>
      <c r="AA380" s="11">
        <v>45869</v>
      </c>
    </row>
    <row r="381" spans="1:27" x14ac:dyDescent="0.25">
      <c r="A381" s="2">
        <v>378</v>
      </c>
      <c r="C381" s="7">
        <v>3</v>
      </c>
      <c r="D381" s="7" t="s">
        <v>29</v>
      </c>
      <c r="E381" s="7">
        <v>2025</v>
      </c>
      <c r="F381" s="7" t="s">
        <v>30</v>
      </c>
      <c r="G381" s="7" t="s">
        <v>31</v>
      </c>
      <c r="H381" s="7"/>
      <c r="I381" s="7"/>
      <c r="J381" s="8">
        <v>2930</v>
      </c>
      <c r="K381" s="4" t="s">
        <v>32</v>
      </c>
      <c r="L381" s="7">
        <v>29302</v>
      </c>
      <c r="M381" s="7" t="s">
        <v>1709</v>
      </c>
      <c r="N381" s="7" t="s">
        <v>33</v>
      </c>
      <c r="O381" s="7" t="s">
        <v>34</v>
      </c>
      <c r="P381" s="7" t="s">
        <v>35</v>
      </c>
      <c r="Q381" s="4" t="s">
        <v>36</v>
      </c>
      <c r="R381" s="7" t="s">
        <v>37</v>
      </c>
      <c r="S381" s="7" t="s">
        <v>38</v>
      </c>
      <c r="T381" s="4" t="s">
        <v>774</v>
      </c>
      <c r="U381" s="7">
        <v>0</v>
      </c>
      <c r="V381" s="4" t="s">
        <v>1908</v>
      </c>
      <c r="W381" s="4">
        <v>1056</v>
      </c>
      <c r="X381" s="4">
        <v>1192</v>
      </c>
      <c r="Y381" s="10">
        <v>4358200</v>
      </c>
      <c r="Z381" s="4" t="s">
        <v>39</v>
      </c>
      <c r="AA381" s="11">
        <v>45870</v>
      </c>
    </row>
    <row r="382" spans="1:27" x14ac:dyDescent="0.25">
      <c r="A382" s="2">
        <v>379</v>
      </c>
      <c r="C382" s="7">
        <v>3</v>
      </c>
      <c r="D382" s="7" t="s">
        <v>29</v>
      </c>
      <c r="E382" s="7">
        <v>2025</v>
      </c>
      <c r="F382" s="7" t="s">
        <v>30</v>
      </c>
      <c r="G382" s="7" t="s">
        <v>31</v>
      </c>
      <c r="H382" s="7"/>
      <c r="I382" s="7"/>
      <c r="J382" s="8">
        <v>2883</v>
      </c>
      <c r="K382" s="4" t="s">
        <v>47</v>
      </c>
      <c r="L382" s="7">
        <v>28831</v>
      </c>
      <c r="M382" s="12" t="s">
        <v>48</v>
      </c>
      <c r="N382" s="7" t="s">
        <v>33</v>
      </c>
      <c r="O382" s="7" t="s">
        <v>34</v>
      </c>
      <c r="P382" s="7" t="s">
        <v>35</v>
      </c>
      <c r="Q382" s="4" t="s">
        <v>49</v>
      </c>
      <c r="R382" s="7" t="s">
        <v>37</v>
      </c>
      <c r="S382" s="7" t="s">
        <v>38</v>
      </c>
      <c r="T382" s="4" t="s">
        <v>774</v>
      </c>
      <c r="U382" s="7">
        <v>0</v>
      </c>
      <c r="V382" s="4" t="s">
        <v>1908</v>
      </c>
      <c r="W382" s="4">
        <v>1056</v>
      </c>
      <c r="X382" s="4">
        <v>1192</v>
      </c>
      <c r="Y382" s="10">
        <v>3634000</v>
      </c>
      <c r="Z382" s="4" t="s">
        <v>39</v>
      </c>
      <c r="AA382" s="11">
        <v>45870</v>
      </c>
    </row>
    <row r="383" spans="1:27" x14ac:dyDescent="0.25">
      <c r="A383" s="2">
        <v>380</v>
      </c>
      <c r="C383" s="7">
        <v>3</v>
      </c>
      <c r="D383" s="7" t="s">
        <v>29</v>
      </c>
      <c r="E383" s="7">
        <v>2025</v>
      </c>
      <c r="F383" s="7" t="s">
        <v>30</v>
      </c>
      <c r="G383" s="7" t="s">
        <v>31</v>
      </c>
      <c r="H383" s="7"/>
      <c r="I383" s="7"/>
      <c r="J383" s="8">
        <v>2913</v>
      </c>
      <c r="K383" s="4" t="s">
        <v>128</v>
      </c>
      <c r="L383" s="7">
        <v>29136</v>
      </c>
      <c r="M383" s="7" t="s">
        <v>129</v>
      </c>
      <c r="N383" s="7" t="s">
        <v>33</v>
      </c>
      <c r="O383" s="7" t="s">
        <v>34</v>
      </c>
      <c r="P383" s="7" t="s">
        <v>35</v>
      </c>
      <c r="Q383" s="4" t="s">
        <v>130</v>
      </c>
      <c r="R383" s="7" t="s">
        <v>37</v>
      </c>
      <c r="S383" s="7" t="s">
        <v>38</v>
      </c>
      <c r="T383" s="4" t="s">
        <v>774</v>
      </c>
      <c r="U383" s="7">
        <v>0</v>
      </c>
      <c r="V383" s="4" t="s">
        <v>1908</v>
      </c>
      <c r="W383" s="4">
        <v>1056</v>
      </c>
      <c r="X383" s="4">
        <v>1192</v>
      </c>
      <c r="Y383" s="10">
        <v>816500</v>
      </c>
      <c r="Z383" s="4" t="s">
        <v>39</v>
      </c>
      <c r="AA383" s="11">
        <v>45870</v>
      </c>
    </row>
    <row r="384" spans="1:27" x14ac:dyDescent="0.25">
      <c r="A384" s="2">
        <v>381</v>
      </c>
      <c r="C384" s="7">
        <v>3</v>
      </c>
      <c r="D384" s="7" t="s">
        <v>29</v>
      </c>
      <c r="E384" s="7">
        <v>2025</v>
      </c>
      <c r="F384" s="7" t="s">
        <v>30</v>
      </c>
      <c r="G384" s="7" t="s">
        <v>31</v>
      </c>
      <c r="H384" s="7"/>
      <c r="I384" s="7"/>
      <c r="J384" s="8">
        <v>2888</v>
      </c>
      <c r="K384" s="4" t="s">
        <v>611</v>
      </c>
      <c r="L384" s="7">
        <v>28882</v>
      </c>
      <c r="M384" s="7" t="s">
        <v>612</v>
      </c>
      <c r="N384" s="7" t="s">
        <v>33</v>
      </c>
      <c r="O384" s="7" t="s">
        <v>34</v>
      </c>
      <c r="P384" s="7" t="s">
        <v>35</v>
      </c>
      <c r="Q384" s="4" t="s">
        <v>613</v>
      </c>
      <c r="R384" s="7" t="s">
        <v>37</v>
      </c>
      <c r="S384" s="7" t="s">
        <v>38</v>
      </c>
      <c r="T384" s="4" t="s">
        <v>774</v>
      </c>
      <c r="U384" s="7">
        <v>0</v>
      </c>
      <c r="V384" s="4" t="s">
        <v>1908</v>
      </c>
      <c r="W384" s="4">
        <v>1056</v>
      </c>
      <c r="X384" s="4">
        <v>1192</v>
      </c>
      <c r="Y384" s="10">
        <v>167100</v>
      </c>
      <c r="Z384" s="4" t="s">
        <v>39</v>
      </c>
      <c r="AA384" s="11">
        <v>45870</v>
      </c>
    </row>
    <row r="385" spans="1:27" x14ac:dyDescent="0.25">
      <c r="A385" s="2">
        <v>382</v>
      </c>
      <c r="C385" s="7">
        <v>3</v>
      </c>
      <c r="D385" s="7" t="s">
        <v>29</v>
      </c>
      <c r="E385" s="7">
        <v>2025</v>
      </c>
      <c r="F385" s="7" t="s">
        <v>30</v>
      </c>
      <c r="G385" s="7" t="s">
        <v>31</v>
      </c>
      <c r="H385" s="7"/>
      <c r="I385" s="7"/>
      <c r="J385" s="8">
        <v>2930</v>
      </c>
      <c r="K385" s="4" t="s">
        <v>32</v>
      </c>
      <c r="L385" s="7">
        <v>29302</v>
      </c>
      <c r="M385" s="7" t="s">
        <v>1709</v>
      </c>
      <c r="N385" s="7" t="s">
        <v>50</v>
      </c>
      <c r="O385" s="7" t="s">
        <v>51</v>
      </c>
      <c r="P385" s="7" t="s">
        <v>52</v>
      </c>
      <c r="Q385" s="4" t="s">
        <v>36</v>
      </c>
      <c r="R385" s="7" t="s">
        <v>53</v>
      </c>
      <c r="S385" s="7" t="s">
        <v>54</v>
      </c>
      <c r="T385" s="4" t="s">
        <v>775</v>
      </c>
      <c r="U385" s="7">
        <v>0</v>
      </c>
      <c r="V385" s="4" t="s">
        <v>1909</v>
      </c>
      <c r="W385" s="4">
        <v>1036</v>
      </c>
      <c r="X385" s="4">
        <v>1193</v>
      </c>
      <c r="Y385" s="10">
        <v>40000000</v>
      </c>
      <c r="Z385" s="4" t="s">
        <v>139</v>
      </c>
      <c r="AA385" s="11">
        <v>45870</v>
      </c>
    </row>
    <row r="386" spans="1:27" x14ac:dyDescent="0.25">
      <c r="A386" s="2">
        <v>383</v>
      </c>
      <c r="C386" s="7">
        <v>3</v>
      </c>
      <c r="D386" s="7" t="s">
        <v>29</v>
      </c>
      <c r="E386" s="7">
        <v>2025</v>
      </c>
      <c r="F386" s="7" t="s">
        <v>30</v>
      </c>
      <c r="G386" s="7" t="s">
        <v>31</v>
      </c>
      <c r="H386" s="7"/>
      <c r="I386" s="7"/>
      <c r="J386" s="8">
        <v>2930</v>
      </c>
      <c r="K386" s="4" t="s">
        <v>32</v>
      </c>
      <c r="L386" s="7">
        <v>29302</v>
      </c>
      <c r="M386" s="7" t="s">
        <v>1709</v>
      </c>
      <c r="N386" s="7" t="s">
        <v>50</v>
      </c>
      <c r="O386" s="7" t="s">
        <v>51</v>
      </c>
      <c r="P386" s="7" t="s">
        <v>52</v>
      </c>
      <c r="Q386" s="4" t="s">
        <v>36</v>
      </c>
      <c r="R386" s="7" t="s">
        <v>53</v>
      </c>
      <c r="S386" s="7" t="s">
        <v>54</v>
      </c>
      <c r="T386" s="4" t="s">
        <v>776</v>
      </c>
      <c r="U386" s="7">
        <v>0</v>
      </c>
      <c r="V386" s="4" t="s">
        <v>1910</v>
      </c>
      <c r="W386" s="4">
        <v>1027</v>
      </c>
      <c r="X386" s="4">
        <v>1195</v>
      </c>
      <c r="Y386" s="10">
        <v>14700000</v>
      </c>
      <c r="Z386" s="4" t="s">
        <v>412</v>
      </c>
      <c r="AA386" s="11">
        <v>45870</v>
      </c>
    </row>
    <row r="387" spans="1:27" x14ac:dyDescent="0.25">
      <c r="A387" s="2">
        <v>384</v>
      </c>
      <c r="C387" s="7">
        <v>3</v>
      </c>
      <c r="D387" s="7" t="s">
        <v>29</v>
      </c>
      <c r="E387" s="7">
        <v>2025</v>
      </c>
      <c r="F387" s="7" t="s">
        <v>30</v>
      </c>
      <c r="G387" s="7" t="s">
        <v>31</v>
      </c>
      <c r="H387" s="7"/>
      <c r="I387" s="7"/>
      <c r="J387" s="8">
        <v>2907</v>
      </c>
      <c r="K387" s="4" t="s">
        <v>44</v>
      </c>
      <c r="L387" s="7">
        <v>29071</v>
      </c>
      <c r="M387" s="7" t="s">
        <v>45</v>
      </c>
      <c r="N387" s="7" t="s">
        <v>443</v>
      </c>
      <c r="O387" s="7" t="s">
        <v>51</v>
      </c>
      <c r="P387" s="7" t="s">
        <v>432</v>
      </c>
      <c r="Q387" s="4" t="s">
        <v>46</v>
      </c>
      <c r="R387" s="7" t="s">
        <v>638</v>
      </c>
      <c r="S387" s="7" t="s">
        <v>54</v>
      </c>
      <c r="T387" s="4" t="s">
        <v>777</v>
      </c>
      <c r="U387" s="7">
        <v>0</v>
      </c>
      <c r="V387" s="4" t="s">
        <v>2075</v>
      </c>
      <c r="W387" s="4">
        <v>1043</v>
      </c>
      <c r="X387" s="4">
        <v>1196</v>
      </c>
      <c r="Y387" s="10">
        <v>132000000</v>
      </c>
      <c r="Z387" s="4" t="s">
        <v>717</v>
      </c>
      <c r="AA387" s="11">
        <v>45870</v>
      </c>
    </row>
    <row r="388" spans="1:27" x14ac:dyDescent="0.25">
      <c r="A388" s="2">
        <v>385</v>
      </c>
      <c r="C388" s="7">
        <v>3</v>
      </c>
      <c r="D388" s="7" t="s">
        <v>29</v>
      </c>
      <c r="E388" s="7">
        <v>2025</v>
      </c>
      <c r="F388" s="7" t="s">
        <v>30</v>
      </c>
      <c r="G388" s="7" t="s">
        <v>31</v>
      </c>
      <c r="H388" s="7"/>
      <c r="I388" s="7"/>
      <c r="J388" s="8">
        <v>2915</v>
      </c>
      <c r="K388" s="4" t="s">
        <v>714</v>
      </c>
      <c r="L388" s="7">
        <v>29152</v>
      </c>
      <c r="M388" s="7" t="s">
        <v>715</v>
      </c>
      <c r="N388" s="7" t="s">
        <v>443</v>
      </c>
      <c r="O388" s="7" t="s">
        <v>51</v>
      </c>
      <c r="P388" s="7" t="s">
        <v>432</v>
      </c>
      <c r="Q388" s="4" t="s">
        <v>716</v>
      </c>
      <c r="R388" s="7" t="s">
        <v>638</v>
      </c>
      <c r="S388" s="7" t="s">
        <v>54</v>
      </c>
      <c r="T388" s="4" t="s">
        <v>777</v>
      </c>
      <c r="U388" s="7">
        <v>0</v>
      </c>
      <c r="V388" s="4" t="s">
        <v>2075</v>
      </c>
      <c r="W388" s="4">
        <v>1043</v>
      </c>
      <c r="X388" s="4">
        <v>1196</v>
      </c>
      <c r="Y388" s="10">
        <v>5993399857</v>
      </c>
      <c r="Z388" s="4" t="s">
        <v>717</v>
      </c>
      <c r="AA388" s="11">
        <v>45870</v>
      </c>
    </row>
    <row r="389" spans="1:27" x14ac:dyDescent="0.25">
      <c r="A389" s="2">
        <v>386</v>
      </c>
      <c r="C389" s="7">
        <v>3</v>
      </c>
      <c r="D389" s="7" t="s">
        <v>29</v>
      </c>
      <c r="E389" s="7">
        <v>2025</v>
      </c>
      <c r="F389" s="7" t="s">
        <v>30</v>
      </c>
      <c r="G389" s="7" t="s">
        <v>31</v>
      </c>
      <c r="H389" s="7"/>
      <c r="I389" s="7"/>
      <c r="J389" s="8">
        <v>2930</v>
      </c>
      <c r="K389" s="4" t="s">
        <v>32</v>
      </c>
      <c r="L389" s="7">
        <v>29302</v>
      </c>
      <c r="M389" s="7" t="s">
        <v>1709</v>
      </c>
      <c r="N389" s="7" t="s">
        <v>50</v>
      </c>
      <c r="O389" s="7" t="s">
        <v>51</v>
      </c>
      <c r="P389" s="7" t="s">
        <v>52</v>
      </c>
      <c r="Q389" s="4" t="s">
        <v>36</v>
      </c>
      <c r="R389" s="7" t="s">
        <v>53</v>
      </c>
      <c r="S389" s="7" t="s">
        <v>54</v>
      </c>
      <c r="T389" s="4" t="s">
        <v>778</v>
      </c>
      <c r="U389" s="7">
        <v>1</v>
      </c>
      <c r="V389" s="4" t="s">
        <v>2076</v>
      </c>
      <c r="W389" s="4">
        <v>1044</v>
      </c>
      <c r="X389" s="4">
        <v>1197</v>
      </c>
      <c r="Y389" s="10">
        <v>14700000</v>
      </c>
      <c r="Z389" s="4" t="s">
        <v>66</v>
      </c>
      <c r="AA389" s="11">
        <v>45870</v>
      </c>
    </row>
    <row r="390" spans="1:27" x14ac:dyDescent="0.25">
      <c r="A390" s="2">
        <v>387</v>
      </c>
      <c r="C390" s="7">
        <v>3</v>
      </c>
      <c r="D390" s="7" t="s">
        <v>29</v>
      </c>
      <c r="E390" s="7">
        <v>2025</v>
      </c>
      <c r="F390" s="7" t="s">
        <v>30</v>
      </c>
      <c r="G390" s="7" t="s">
        <v>31</v>
      </c>
      <c r="H390" s="7"/>
      <c r="I390" s="7"/>
      <c r="J390" s="8">
        <v>2930</v>
      </c>
      <c r="K390" s="4" t="s">
        <v>32</v>
      </c>
      <c r="L390" s="7">
        <v>29303</v>
      </c>
      <c r="M390" s="12" t="s">
        <v>1710</v>
      </c>
      <c r="N390" s="7" t="s">
        <v>50</v>
      </c>
      <c r="O390" s="7" t="s">
        <v>51</v>
      </c>
      <c r="P390" s="7" t="s">
        <v>52</v>
      </c>
      <c r="Q390" s="4" t="s">
        <v>36</v>
      </c>
      <c r="R390" s="7" t="s">
        <v>53</v>
      </c>
      <c r="S390" s="7" t="s">
        <v>54</v>
      </c>
      <c r="T390" s="4" t="s">
        <v>779</v>
      </c>
      <c r="U390" s="7">
        <v>0</v>
      </c>
      <c r="V390" s="4" t="s">
        <v>1911</v>
      </c>
      <c r="W390" s="4">
        <v>1047</v>
      </c>
      <c r="X390" s="4">
        <v>1200</v>
      </c>
      <c r="Y390" s="10">
        <v>33750000</v>
      </c>
      <c r="Z390" s="4" t="s">
        <v>780</v>
      </c>
      <c r="AA390" s="11">
        <v>45874</v>
      </c>
    </row>
    <row r="391" spans="1:27" x14ac:dyDescent="0.25">
      <c r="A391" s="2">
        <v>388</v>
      </c>
      <c r="C391" s="7">
        <v>3</v>
      </c>
      <c r="D391" s="7" t="s">
        <v>29</v>
      </c>
      <c r="E391" s="7">
        <v>2025</v>
      </c>
      <c r="F391" s="7" t="s">
        <v>30</v>
      </c>
      <c r="G391" s="7" t="s">
        <v>31</v>
      </c>
      <c r="H391" s="7"/>
      <c r="I391" s="7"/>
      <c r="J391" s="8">
        <v>2902</v>
      </c>
      <c r="K391" s="4" t="s">
        <v>121</v>
      </c>
      <c r="L391" s="7">
        <v>29023</v>
      </c>
      <c r="M391" s="7" t="s">
        <v>781</v>
      </c>
      <c r="N391" s="7" t="s">
        <v>443</v>
      </c>
      <c r="O391" s="7" t="s">
        <v>51</v>
      </c>
      <c r="P391" s="7" t="s">
        <v>432</v>
      </c>
      <c r="Q391" s="4" t="s">
        <v>123</v>
      </c>
      <c r="R391" s="7" t="s">
        <v>638</v>
      </c>
      <c r="S391" s="7" t="s">
        <v>54</v>
      </c>
      <c r="T391" s="4" t="s">
        <v>782</v>
      </c>
      <c r="U391" s="7">
        <v>0</v>
      </c>
      <c r="V391" s="4" t="s">
        <v>1912</v>
      </c>
      <c r="W391" s="4">
        <v>1042</v>
      </c>
      <c r="X391" s="4">
        <v>1201</v>
      </c>
      <c r="Y391" s="10">
        <v>133500000</v>
      </c>
      <c r="Z391" s="4" t="s">
        <v>783</v>
      </c>
      <c r="AA391" s="11">
        <v>45880</v>
      </c>
    </row>
    <row r="392" spans="1:27" x14ac:dyDescent="0.25">
      <c r="A392" s="2">
        <v>389</v>
      </c>
      <c r="C392" s="7">
        <v>3</v>
      </c>
      <c r="D392" s="7" t="s">
        <v>29</v>
      </c>
      <c r="E392" s="7">
        <v>2025</v>
      </c>
      <c r="F392" s="7" t="s">
        <v>30</v>
      </c>
      <c r="G392" s="7" t="s">
        <v>31</v>
      </c>
      <c r="H392" s="7"/>
      <c r="I392" s="7"/>
      <c r="J392" s="8">
        <v>2902</v>
      </c>
      <c r="K392" s="4" t="s">
        <v>121</v>
      </c>
      <c r="L392" s="12">
        <v>29021</v>
      </c>
      <c r="M392" s="7" t="s">
        <v>122</v>
      </c>
      <c r="N392" s="7" t="s">
        <v>443</v>
      </c>
      <c r="O392" s="7" t="s">
        <v>51</v>
      </c>
      <c r="P392" s="7" t="s">
        <v>432</v>
      </c>
      <c r="Q392" s="4" t="s">
        <v>123</v>
      </c>
      <c r="R392" s="7" t="s">
        <v>638</v>
      </c>
      <c r="S392" s="7" t="s">
        <v>54</v>
      </c>
      <c r="T392" s="4" t="s">
        <v>782</v>
      </c>
      <c r="U392" s="7">
        <v>0</v>
      </c>
      <c r="V392" s="4" t="s">
        <v>1912</v>
      </c>
      <c r="W392" s="4">
        <v>1042</v>
      </c>
      <c r="X392" s="4">
        <v>1201</v>
      </c>
      <c r="Y392" s="10">
        <v>1875000000</v>
      </c>
      <c r="Z392" s="4" t="s">
        <v>783</v>
      </c>
      <c r="AA392" s="11">
        <v>45880</v>
      </c>
    </row>
    <row r="393" spans="1:27" x14ac:dyDescent="0.25">
      <c r="A393" s="2">
        <v>390</v>
      </c>
      <c r="C393" s="7">
        <v>3</v>
      </c>
      <c r="D393" s="7" t="s">
        <v>29</v>
      </c>
      <c r="E393" s="7">
        <v>2025</v>
      </c>
      <c r="F393" s="7" t="s">
        <v>30</v>
      </c>
      <c r="G393" s="7" t="s">
        <v>31</v>
      </c>
      <c r="H393" s="7"/>
      <c r="I393" s="7"/>
      <c r="J393" s="8">
        <v>2902</v>
      </c>
      <c r="K393" s="4" t="s">
        <v>121</v>
      </c>
      <c r="L393" s="7">
        <v>29022</v>
      </c>
      <c r="M393" s="7" t="s">
        <v>784</v>
      </c>
      <c r="N393" s="7" t="s">
        <v>443</v>
      </c>
      <c r="O393" s="7" t="s">
        <v>51</v>
      </c>
      <c r="P393" s="7" t="s">
        <v>432</v>
      </c>
      <c r="Q393" s="4" t="s">
        <v>123</v>
      </c>
      <c r="R393" s="7" t="s">
        <v>638</v>
      </c>
      <c r="S393" s="7" t="s">
        <v>54</v>
      </c>
      <c r="T393" s="4" t="s">
        <v>782</v>
      </c>
      <c r="U393" s="7">
        <v>0</v>
      </c>
      <c r="V393" s="4" t="s">
        <v>1912</v>
      </c>
      <c r="W393" s="4">
        <v>1042</v>
      </c>
      <c r="X393" s="4">
        <v>1201</v>
      </c>
      <c r="Y393" s="10">
        <v>2853566000</v>
      </c>
      <c r="Z393" s="4" t="s">
        <v>783</v>
      </c>
      <c r="AA393" s="11">
        <v>45880</v>
      </c>
    </row>
    <row r="394" spans="1:27" x14ac:dyDescent="0.25">
      <c r="A394" s="2">
        <v>391</v>
      </c>
      <c r="C394" s="7">
        <v>3</v>
      </c>
      <c r="D394" s="7" t="s">
        <v>29</v>
      </c>
      <c r="E394" s="7">
        <v>2025</v>
      </c>
      <c r="F394" s="7" t="s">
        <v>30</v>
      </c>
      <c r="G394" s="7" t="s">
        <v>31</v>
      </c>
      <c r="H394" s="7"/>
      <c r="I394" s="7"/>
      <c r="J394" s="8">
        <v>2930</v>
      </c>
      <c r="K394" s="4" t="s">
        <v>32</v>
      </c>
      <c r="L394" s="7">
        <v>29302</v>
      </c>
      <c r="M394" s="7" t="s">
        <v>1709</v>
      </c>
      <c r="N394" s="7" t="s">
        <v>50</v>
      </c>
      <c r="O394" s="7" t="s">
        <v>51</v>
      </c>
      <c r="P394" s="7" t="s">
        <v>52</v>
      </c>
      <c r="Q394" s="4" t="s">
        <v>36</v>
      </c>
      <c r="R394" s="7" t="s">
        <v>53</v>
      </c>
      <c r="S394" s="7" t="s">
        <v>54</v>
      </c>
      <c r="T394" s="4" t="s">
        <v>785</v>
      </c>
      <c r="U394" s="7">
        <v>0</v>
      </c>
      <c r="V394" s="4" t="s">
        <v>1913</v>
      </c>
      <c r="W394" s="4">
        <v>1045</v>
      </c>
      <c r="X394" s="4">
        <v>1202</v>
      </c>
      <c r="Y394" s="10">
        <v>15750000</v>
      </c>
      <c r="Z394" s="4" t="s">
        <v>473</v>
      </c>
      <c r="AA394" s="11">
        <v>45880</v>
      </c>
    </row>
    <row r="395" spans="1:27" x14ac:dyDescent="0.25">
      <c r="A395" s="2">
        <v>392</v>
      </c>
      <c r="C395" s="7">
        <v>3</v>
      </c>
      <c r="D395" s="7" t="s">
        <v>29</v>
      </c>
      <c r="E395" s="7">
        <v>2025</v>
      </c>
      <c r="F395" s="7" t="s">
        <v>30</v>
      </c>
      <c r="G395" s="7" t="s">
        <v>31</v>
      </c>
      <c r="H395" s="7"/>
      <c r="I395" s="7"/>
      <c r="J395" s="8">
        <v>2930</v>
      </c>
      <c r="K395" s="4" t="s">
        <v>32</v>
      </c>
      <c r="L395" s="7">
        <v>29303</v>
      </c>
      <c r="M395" s="12" t="s">
        <v>1710</v>
      </c>
      <c r="N395" s="7" t="s">
        <v>50</v>
      </c>
      <c r="O395" s="7" t="s">
        <v>51</v>
      </c>
      <c r="P395" s="7" t="s">
        <v>52</v>
      </c>
      <c r="Q395" s="4" t="s">
        <v>36</v>
      </c>
      <c r="R395" s="7" t="s">
        <v>53</v>
      </c>
      <c r="S395" s="7" t="s">
        <v>54</v>
      </c>
      <c r="T395" s="4" t="s">
        <v>786</v>
      </c>
      <c r="U395" s="7">
        <v>0</v>
      </c>
      <c r="V395" s="4" t="s">
        <v>1914</v>
      </c>
      <c r="W395" s="4">
        <v>1039</v>
      </c>
      <c r="X395" s="4">
        <v>1203</v>
      </c>
      <c r="Y395" s="10">
        <v>25200000</v>
      </c>
      <c r="Z395" s="4" t="s">
        <v>442</v>
      </c>
      <c r="AA395" s="11">
        <v>45881</v>
      </c>
    </row>
    <row r="396" spans="1:27" x14ac:dyDescent="0.25">
      <c r="A396" s="2">
        <v>393</v>
      </c>
      <c r="C396" s="7">
        <v>3</v>
      </c>
      <c r="D396" s="7" t="s">
        <v>29</v>
      </c>
      <c r="E396" s="7">
        <v>2025</v>
      </c>
      <c r="F396" s="7" t="s">
        <v>30</v>
      </c>
      <c r="G396" s="7" t="s">
        <v>31</v>
      </c>
      <c r="H396" s="7"/>
      <c r="I396" s="7"/>
      <c r="J396" s="8">
        <v>2930</v>
      </c>
      <c r="K396" s="4" t="s">
        <v>32</v>
      </c>
      <c r="L396" s="7">
        <v>29302</v>
      </c>
      <c r="M396" s="7" t="s">
        <v>1709</v>
      </c>
      <c r="N396" s="7" t="s">
        <v>50</v>
      </c>
      <c r="O396" s="7" t="s">
        <v>51</v>
      </c>
      <c r="P396" s="7" t="s">
        <v>52</v>
      </c>
      <c r="Q396" s="4" t="s">
        <v>36</v>
      </c>
      <c r="R396" s="7" t="s">
        <v>53</v>
      </c>
      <c r="S396" s="7" t="s">
        <v>54</v>
      </c>
      <c r="T396" s="4" t="s">
        <v>787</v>
      </c>
      <c r="U396" s="7">
        <v>0</v>
      </c>
      <c r="V396" s="4" t="s">
        <v>1915</v>
      </c>
      <c r="W396" s="4">
        <v>1048</v>
      </c>
      <c r="X396" s="4">
        <v>1204</v>
      </c>
      <c r="Y396" s="10">
        <v>22050000</v>
      </c>
      <c r="Z396" s="4" t="s">
        <v>788</v>
      </c>
      <c r="AA396" s="11">
        <v>45881</v>
      </c>
    </row>
    <row r="397" spans="1:27" x14ac:dyDescent="0.25">
      <c r="A397" s="2">
        <v>394</v>
      </c>
      <c r="C397" s="7">
        <v>3</v>
      </c>
      <c r="D397" s="7" t="s">
        <v>29</v>
      </c>
      <c r="E397" s="7">
        <v>2025</v>
      </c>
      <c r="F397" s="7" t="s">
        <v>30</v>
      </c>
      <c r="G397" s="7" t="s">
        <v>31</v>
      </c>
      <c r="H397" s="7"/>
      <c r="I397" s="7"/>
      <c r="J397" s="8">
        <v>2883</v>
      </c>
      <c r="K397" s="4" t="s">
        <v>47</v>
      </c>
      <c r="L397" s="7">
        <v>28831</v>
      </c>
      <c r="M397" s="12" t="s">
        <v>48</v>
      </c>
      <c r="N397" s="7" t="s">
        <v>50</v>
      </c>
      <c r="O397" s="7" t="s">
        <v>51</v>
      </c>
      <c r="P397" s="7" t="s">
        <v>52</v>
      </c>
      <c r="Q397" s="4" t="s">
        <v>49</v>
      </c>
      <c r="R397" s="7" t="s">
        <v>53</v>
      </c>
      <c r="S397" s="7" t="s">
        <v>54</v>
      </c>
      <c r="T397" s="4" t="s">
        <v>789</v>
      </c>
      <c r="U397" s="7">
        <v>0</v>
      </c>
      <c r="V397" s="4" t="s">
        <v>1889</v>
      </c>
      <c r="W397" s="4">
        <v>1020</v>
      </c>
      <c r="X397" s="4">
        <v>1205</v>
      </c>
      <c r="Y397" s="10">
        <v>14700000</v>
      </c>
      <c r="Z397" s="4" t="s">
        <v>790</v>
      </c>
      <c r="AA397" s="11">
        <v>45881</v>
      </c>
    </row>
    <row r="398" spans="1:27" x14ac:dyDescent="0.25">
      <c r="A398" s="2">
        <v>395</v>
      </c>
      <c r="C398" s="7">
        <v>3</v>
      </c>
      <c r="D398" s="7" t="s">
        <v>29</v>
      </c>
      <c r="E398" s="7">
        <v>2025</v>
      </c>
      <c r="F398" s="7" t="s">
        <v>30</v>
      </c>
      <c r="G398" s="7" t="s">
        <v>31</v>
      </c>
      <c r="H398" s="7"/>
      <c r="I398" s="7"/>
      <c r="J398" s="8">
        <v>2930</v>
      </c>
      <c r="K398" s="4" t="s">
        <v>32</v>
      </c>
      <c r="L398" s="7">
        <v>29303</v>
      </c>
      <c r="M398" s="12" t="s">
        <v>1710</v>
      </c>
      <c r="N398" s="7" t="s">
        <v>50</v>
      </c>
      <c r="O398" s="7" t="s">
        <v>51</v>
      </c>
      <c r="P398" s="7" t="s">
        <v>52</v>
      </c>
      <c r="Q398" s="4" t="s">
        <v>36</v>
      </c>
      <c r="R398" s="7" t="s">
        <v>53</v>
      </c>
      <c r="S398" s="7" t="s">
        <v>54</v>
      </c>
      <c r="T398" s="4" t="s">
        <v>791</v>
      </c>
      <c r="U398" s="7">
        <v>0</v>
      </c>
      <c r="V398" s="4" t="s">
        <v>1916</v>
      </c>
      <c r="W398" s="4">
        <v>1051</v>
      </c>
      <c r="X398" s="4">
        <v>1206</v>
      </c>
      <c r="Y398" s="10">
        <v>29700000</v>
      </c>
      <c r="Z398" s="4" t="s">
        <v>112</v>
      </c>
      <c r="AA398" s="11">
        <v>45882</v>
      </c>
    </row>
    <row r="399" spans="1:27" x14ac:dyDescent="0.25">
      <c r="A399" s="2">
        <v>396</v>
      </c>
      <c r="C399" s="7">
        <v>3</v>
      </c>
      <c r="D399" s="7" t="s">
        <v>29</v>
      </c>
      <c r="E399" s="7">
        <v>2025</v>
      </c>
      <c r="F399" s="7" t="s">
        <v>30</v>
      </c>
      <c r="G399" s="7" t="s">
        <v>31</v>
      </c>
      <c r="H399" s="7"/>
      <c r="I399" s="7"/>
      <c r="J399" s="8">
        <v>2883</v>
      </c>
      <c r="K399" s="4" t="s">
        <v>47</v>
      </c>
      <c r="L399" s="7">
        <v>28831</v>
      </c>
      <c r="M399" s="12" t="s">
        <v>48</v>
      </c>
      <c r="N399" s="7" t="s">
        <v>50</v>
      </c>
      <c r="O399" s="7" t="s">
        <v>51</v>
      </c>
      <c r="P399" s="7" t="s">
        <v>52</v>
      </c>
      <c r="Q399" s="4" t="s">
        <v>49</v>
      </c>
      <c r="R399" s="7" t="s">
        <v>53</v>
      </c>
      <c r="S399" s="7" t="s">
        <v>54</v>
      </c>
      <c r="T399" s="4" t="s">
        <v>792</v>
      </c>
      <c r="U399" s="7">
        <v>0</v>
      </c>
      <c r="V399" s="4" t="s">
        <v>1889</v>
      </c>
      <c r="W399" s="4">
        <v>1020</v>
      </c>
      <c r="X399" s="4">
        <v>1207</v>
      </c>
      <c r="Y399" s="10">
        <v>14700000</v>
      </c>
      <c r="Z399" s="4" t="s">
        <v>793</v>
      </c>
      <c r="AA399" s="11">
        <v>45884</v>
      </c>
    </row>
    <row r="400" spans="1:27" x14ac:dyDescent="0.25">
      <c r="A400" s="2">
        <v>397</v>
      </c>
      <c r="C400" s="7">
        <v>3</v>
      </c>
      <c r="D400" s="7" t="s">
        <v>29</v>
      </c>
      <c r="E400" s="7">
        <v>2025</v>
      </c>
      <c r="F400" s="7" t="s">
        <v>30</v>
      </c>
      <c r="G400" s="7" t="s">
        <v>31</v>
      </c>
      <c r="H400" s="7"/>
      <c r="I400" s="7"/>
      <c r="J400" s="8">
        <v>2930</v>
      </c>
      <c r="K400" s="4" t="s">
        <v>32</v>
      </c>
      <c r="L400" s="7">
        <v>29302</v>
      </c>
      <c r="M400" s="7" t="s">
        <v>1709</v>
      </c>
      <c r="N400" s="7" t="s">
        <v>50</v>
      </c>
      <c r="O400" s="7" t="s">
        <v>51</v>
      </c>
      <c r="P400" s="7" t="s">
        <v>52</v>
      </c>
      <c r="Q400" s="4" t="s">
        <v>36</v>
      </c>
      <c r="R400" s="7" t="s">
        <v>53</v>
      </c>
      <c r="S400" s="7" t="s">
        <v>54</v>
      </c>
      <c r="T400" s="4" t="s">
        <v>794</v>
      </c>
      <c r="U400" s="7">
        <v>0</v>
      </c>
      <c r="V400" s="4" t="s">
        <v>1917</v>
      </c>
      <c r="W400" s="4">
        <v>1030</v>
      </c>
      <c r="X400" s="4">
        <v>1208</v>
      </c>
      <c r="Y400" s="10">
        <v>30000000</v>
      </c>
      <c r="Z400" s="4" t="s">
        <v>795</v>
      </c>
      <c r="AA400" s="11">
        <v>45888</v>
      </c>
    </row>
    <row r="401" spans="1:27" x14ac:dyDescent="0.25">
      <c r="A401" s="2">
        <v>398</v>
      </c>
      <c r="C401" s="7">
        <v>3</v>
      </c>
      <c r="D401" s="7" t="s">
        <v>29</v>
      </c>
      <c r="E401" s="7">
        <v>2025</v>
      </c>
      <c r="F401" s="7" t="s">
        <v>30</v>
      </c>
      <c r="G401" s="7" t="s">
        <v>31</v>
      </c>
      <c r="H401" s="7"/>
      <c r="I401" s="7"/>
      <c r="J401" s="8">
        <v>2930</v>
      </c>
      <c r="K401" s="4" t="s">
        <v>32</v>
      </c>
      <c r="L401" s="7">
        <v>29303</v>
      </c>
      <c r="M401" s="12" t="s">
        <v>1710</v>
      </c>
      <c r="N401" s="7" t="s">
        <v>50</v>
      </c>
      <c r="O401" s="7" t="s">
        <v>51</v>
      </c>
      <c r="P401" s="7" t="s">
        <v>52</v>
      </c>
      <c r="Q401" s="4" t="s">
        <v>36</v>
      </c>
      <c r="R401" s="7" t="s">
        <v>53</v>
      </c>
      <c r="S401" s="7" t="s">
        <v>54</v>
      </c>
      <c r="T401" s="4" t="s">
        <v>796</v>
      </c>
      <c r="U401" s="7">
        <v>0</v>
      </c>
      <c r="V401" s="4" t="s">
        <v>1918</v>
      </c>
      <c r="W401" s="4">
        <v>1050</v>
      </c>
      <c r="X401" s="4">
        <v>1209</v>
      </c>
      <c r="Y401" s="10">
        <v>13230000</v>
      </c>
      <c r="Z401" s="4" t="s">
        <v>797</v>
      </c>
      <c r="AA401" s="11">
        <v>45888</v>
      </c>
    </row>
    <row r="402" spans="1:27" x14ac:dyDescent="0.25">
      <c r="A402" s="2">
        <v>399</v>
      </c>
      <c r="C402" s="7">
        <v>3</v>
      </c>
      <c r="D402" s="7" t="s">
        <v>29</v>
      </c>
      <c r="E402" s="7">
        <v>2025</v>
      </c>
      <c r="F402" s="7" t="s">
        <v>30</v>
      </c>
      <c r="G402" s="7" t="s">
        <v>31</v>
      </c>
      <c r="H402" s="7"/>
      <c r="I402" s="7"/>
      <c r="J402" s="8">
        <v>2883</v>
      </c>
      <c r="K402" s="4" t="s">
        <v>47</v>
      </c>
      <c r="L402" s="7">
        <v>28831</v>
      </c>
      <c r="M402" s="12" t="s">
        <v>48</v>
      </c>
      <c r="N402" s="7" t="s">
        <v>50</v>
      </c>
      <c r="O402" s="7" t="s">
        <v>51</v>
      </c>
      <c r="P402" s="7" t="s">
        <v>52</v>
      </c>
      <c r="Q402" s="4" t="s">
        <v>49</v>
      </c>
      <c r="R402" s="7" t="s">
        <v>53</v>
      </c>
      <c r="S402" s="7" t="s">
        <v>54</v>
      </c>
      <c r="T402" s="4" t="s">
        <v>798</v>
      </c>
      <c r="U402" s="7">
        <v>0</v>
      </c>
      <c r="V402" s="4" t="s">
        <v>1889</v>
      </c>
      <c r="W402" s="4">
        <v>1020</v>
      </c>
      <c r="X402" s="4">
        <v>1210</v>
      </c>
      <c r="Y402" s="10">
        <v>14700000</v>
      </c>
      <c r="Z402" s="4" t="s">
        <v>799</v>
      </c>
      <c r="AA402" s="11">
        <v>45888</v>
      </c>
    </row>
    <row r="403" spans="1:27" x14ac:dyDescent="0.25">
      <c r="A403" s="2">
        <v>400</v>
      </c>
      <c r="C403" s="7">
        <v>3</v>
      </c>
      <c r="D403" s="7" t="s">
        <v>29</v>
      </c>
      <c r="E403" s="7">
        <v>2025</v>
      </c>
      <c r="F403" s="7" t="s">
        <v>30</v>
      </c>
      <c r="G403" s="7" t="s">
        <v>31</v>
      </c>
      <c r="H403" s="7"/>
      <c r="I403" s="7"/>
      <c r="J403" s="8">
        <v>2913</v>
      </c>
      <c r="K403" s="4" t="s">
        <v>128</v>
      </c>
      <c r="L403" s="7">
        <v>29136</v>
      </c>
      <c r="M403" s="7" t="s">
        <v>129</v>
      </c>
      <c r="N403" s="7" t="s">
        <v>50</v>
      </c>
      <c r="O403" s="7" t="s">
        <v>51</v>
      </c>
      <c r="P403" s="7" t="s">
        <v>52</v>
      </c>
      <c r="Q403" s="4" t="s">
        <v>130</v>
      </c>
      <c r="R403" s="7" t="s">
        <v>53</v>
      </c>
      <c r="S403" s="7" t="s">
        <v>54</v>
      </c>
      <c r="T403" s="4" t="s">
        <v>800</v>
      </c>
      <c r="U403" s="7">
        <v>0</v>
      </c>
      <c r="V403" s="4" t="s">
        <v>1919</v>
      </c>
      <c r="W403" s="4">
        <v>1058</v>
      </c>
      <c r="X403" s="4">
        <v>1211</v>
      </c>
      <c r="Y403" s="10">
        <v>29250000</v>
      </c>
      <c r="Z403" s="4" t="s">
        <v>801</v>
      </c>
      <c r="AA403" s="11">
        <v>45888</v>
      </c>
    </row>
    <row r="404" spans="1:27" x14ac:dyDescent="0.25">
      <c r="A404" s="2">
        <v>401</v>
      </c>
      <c r="C404" s="7">
        <v>3</v>
      </c>
      <c r="D404" s="7" t="s">
        <v>29</v>
      </c>
      <c r="E404" s="7">
        <v>2025</v>
      </c>
      <c r="F404" s="7" t="s">
        <v>30</v>
      </c>
      <c r="G404" s="7" t="s">
        <v>31</v>
      </c>
      <c r="H404" s="7"/>
      <c r="I404" s="7"/>
      <c r="J404" s="8">
        <v>2883</v>
      </c>
      <c r="K404" s="4" t="s">
        <v>47</v>
      </c>
      <c r="L404" s="7">
        <v>28831</v>
      </c>
      <c r="M404" s="12" t="s">
        <v>48</v>
      </c>
      <c r="N404" s="7" t="s">
        <v>50</v>
      </c>
      <c r="O404" s="7" t="s">
        <v>51</v>
      </c>
      <c r="P404" s="7" t="s">
        <v>52</v>
      </c>
      <c r="Q404" s="4" t="s">
        <v>49</v>
      </c>
      <c r="R404" s="7" t="s">
        <v>53</v>
      </c>
      <c r="S404" s="7" t="s">
        <v>54</v>
      </c>
      <c r="T404" s="4" t="s">
        <v>802</v>
      </c>
      <c r="U404" s="7">
        <v>0</v>
      </c>
      <c r="V404" s="4" t="s">
        <v>1920</v>
      </c>
      <c r="W404" s="4">
        <v>1031</v>
      </c>
      <c r="X404" s="4">
        <v>1212</v>
      </c>
      <c r="Y404" s="10">
        <v>13230000</v>
      </c>
      <c r="Z404" s="4" t="s">
        <v>803</v>
      </c>
      <c r="AA404" s="11">
        <v>45888</v>
      </c>
    </row>
    <row r="405" spans="1:27" x14ac:dyDescent="0.25">
      <c r="A405" s="2">
        <v>402</v>
      </c>
      <c r="C405" s="7">
        <v>3</v>
      </c>
      <c r="D405" s="7" t="s">
        <v>29</v>
      </c>
      <c r="E405" s="7">
        <v>2025</v>
      </c>
      <c r="F405" s="7" t="s">
        <v>30</v>
      </c>
      <c r="G405" s="7" t="s">
        <v>31</v>
      </c>
      <c r="H405" s="7"/>
      <c r="I405" s="7"/>
      <c r="J405" s="8">
        <v>2883</v>
      </c>
      <c r="K405" s="4" t="s">
        <v>47</v>
      </c>
      <c r="L405" s="7">
        <v>28831</v>
      </c>
      <c r="M405" s="12" t="s">
        <v>48</v>
      </c>
      <c r="N405" s="7" t="s">
        <v>50</v>
      </c>
      <c r="O405" s="7" t="s">
        <v>51</v>
      </c>
      <c r="P405" s="7" t="s">
        <v>52</v>
      </c>
      <c r="Q405" s="4" t="s">
        <v>49</v>
      </c>
      <c r="R405" s="7" t="s">
        <v>53</v>
      </c>
      <c r="S405" s="7" t="s">
        <v>54</v>
      </c>
      <c r="T405" s="4" t="s">
        <v>804</v>
      </c>
      <c r="U405" s="7">
        <v>0</v>
      </c>
      <c r="V405" s="4" t="s">
        <v>1889</v>
      </c>
      <c r="W405" s="4">
        <v>1020</v>
      </c>
      <c r="X405" s="4">
        <v>1213</v>
      </c>
      <c r="Y405" s="10">
        <v>14700000</v>
      </c>
      <c r="Z405" s="4" t="s">
        <v>805</v>
      </c>
      <c r="AA405" s="11">
        <v>45888</v>
      </c>
    </row>
    <row r="406" spans="1:27" x14ac:dyDescent="0.25">
      <c r="A406" s="2">
        <v>403</v>
      </c>
      <c r="C406" s="7">
        <v>3</v>
      </c>
      <c r="D406" s="7" t="s">
        <v>29</v>
      </c>
      <c r="E406" s="7">
        <v>2025</v>
      </c>
      <c r="F406" s="7" t="s">
        <v>30</v>
      </c>
      <c r="G406" s="7" t="s">
        <v>31</v>
      </c>
      <c r="H406" s="7"/>
      <c r="I406" s="7"/>
      <c r="J406" s="8">
        <v>2930</v>
      </c>
      <c r="K406" s="4" t="s">
        <v>32</v>
      </c>
      <c r="L406" s="7">
        <v>29302</v>
      </c>
      <c r="M406" s="7" t="s">
        <v>1709</v>
      </c>
      <c r="N406" s="7" t="s">
        <v>50</v>
      </c>
      <c r="O406" s="7" t="s">
        <v>51</v>
      </c>
      <c r="P406" s="7" t="s">
        <v>52</v>
      </c>
      <c r="Q406" s="4" t="s">
        <v>36</v>
      </c>
      <c r="R406" s="7" t="s">
        <v>53</v>
      </c>
      <c r="S406" s="7" t="s">
        <v>54</v>
      </c>
      <c r="T406" s="4" t="s">
        <v>806</v>
      </c>
      <c r="U406" s="7">
        <v>0</v>
      </c>
      <c r="V406" s="4" t="s">
        <v>1921</v>
      </c>
      <c r="W406" s="4">
        <v>1052</v>
      </c>
      <c r="X406" s="4">
        <v>1215</v>
      </c>
      <c r="Y406" s="10">
        <v>29400000</v>
      </c>
      <c r="Z406" s="4" t="s">
        <v>90</v>
      </c>
      <c r="AA406" s="11">
        <v>45891</v>
      </c>
    </row>
    <row r="407" spans="1:27" x14ac:dyDescent="0.25">
      <c r="A407" s="2">
        <v>404</v>
      </c>
      <c r="C407" s="7">
        <v>3</v>
      </c>
      <c r="D407" s="7" t="s">
        <v>29</v>
      </c>
      <c r="E407" s="7">
        <v>2025</v>
      </c>
      <c r="F407" s="7" t="s">
        <v>30</v>
      </c>
      <c r="G407" s="7" t="s">
        <v>31</v>
      </c>
      <c r="H407" s="7"/>
      <c r="I407" s="7"/>
      <c r="J407" s="8">
        <v>2913</v>
      </c>
      <c r="K407" s="4" t="s">
        <v>128</v>
      </c>
      <c r="L407" s="7">
        <v>29136</v>
      </c>
      <c r="M407" s="7" t="s">
        <v>129</v>
      </c>
      <c r="N407" s="7" t="s">
        <v>50</v>
      </c>
      <c r="O407" s="7" t="s">
        <v>51</v>
      </c>
      <c r="P407" s="7" t="s">
        <v>52</v>
      </c>
      <c r="Q407" s="4" t="s">
        <v>130</v>
      </c>
      <c r="R407" s="7" t="s">
        <v>53</v>
      </c>
      <c r="S407" s="7" t="s">
        <v>54</v>
      </c>
      <c r="T407" s="4" t="s">
        <v>807</v>
      </c>
      <c r="U407" s="7">
        <v>0</v>
      </c>
      <c r="V407" s="4" t="s">
        <v>1922</v>
      </c>
      <c r="W407" s="4">
        <v>1055</v>
      </c>
      <c r="X407" s="4">
        <v>1216</v>
      </c>
      <c r="Y407" s="10">
        <v>11250000</v>
      </c>
      <c r="Z407" s="4" t="s">
        <v>808</v>
      </c>
      <c r="AA407" s="11">
        <v>45891</v>
      </c>
    </row>
    <row r="408" spans="1:27" x14ac:dyDescent="0.25">
      <c r="A408" s="2">
        <v>405</v>
      </c>
      <c r="C408" s="7">
        <v>3</v>
      </c>
      <c r="D408" s="7" t="s">
        <v>29</v>
      </c>
      <c r="E408" s="7">
        <v>2025</v>
      </c>
      <c r="F408" s="7" t="s">
        <v>30</v>
      </c>
      <c r="G408" s="7" t="s">
        <v>31</v>
      </c>
      <c r="H408" s="7"/>
      <c r="I408" s="7"/>
      <c r="J408" s="8">
        <v>2930</v>
      </c>
      <c r="K408" s="4" t="s">
        <v>32</v>
      </c>
      <c r="L408" s="7">
        <v>29302</v>
      </c>
      <c r="M408" s="7" t="s">
        <v>1709</v>
      </c>
      <c r="N408" s="7" t="s">
        <v>50</v>
      </c>
      <c r="O408" s="7" t="s">
        <v>51</v>
      </c>
      <c r="P408" s="7" t="s">
        <v>52</v>
      </c>
      <c r="Q408" s="4" t="s">
        <v>36</v>
      </c>
      <c r="R408" s="7" t="s">
        <v>53</v>
      </c>
      <c r="S408" s="7" t="s">
        <v>54</v>
      </c>
      <c r="T408" s="4" t="s">
        <v>809</v>
      </c>
      <c r="U408" s="7">
        <v>0</v>
      </c>
      <c r="V408" s="4" t="s">
        <v>1923</v>
      </c>
      <c r="W408" s="4">
        <v>1060</v>
      </c>
      <c r="X408" s="4">
        <v>1217</v>
      </c>
      <c r="Y408" s="10">
        <v>25200000</v>
      </c>
      <c r="Z408" s="4" t="s">
        <v>410</v>
      </c>
      <c r="AA408" s="11">
        <v>45895</v>
      </c>
    </row>
    <row r="409" spans="1:27" x14ac:dyDescent="0.25">
      <c r="A409" s="2">
        <v>406</v>
      </c>
      <c r="C409" s="7">
        <v>3</v>
      </c>
      <c r="D409" s="7" t="s">
        <v>29</v>
      </c>
      <c r="E409" s="7">
        <v>2025</v>
      </c>
      <c r="F409" s="7" t="s">
        <v>30</v>
      </c>
      <c r="G409" s="7" t="s">
        <v>31</v>
      </c>
      <c r="H409" s="7"/>
      <c r="I409" s="7"/>
      <c r="J409" s="8">
        <v>2913</v>
      </c>
      <c r="K409" s="4" t="s">
        <v>128</v>
      </c>
      <c r="L409" s="7">
        <v>29136</v>
      </c>
      <c r="M409" s="7" t="s">
        <v>129</v>
      </c>
      <c r="N409" s="7" t="s">
        <v>50</v>
      </c>
      <c r="O409" s="7" t="s">
        <v>51</v>
      </c>
      <c r="P409" s="7" t="s">
        <v>52</v>
      </c>
      <c r="Q409" s="4" t="s">
        <v>130</v>
      </c>
      <c r="R409" s="7" t="s">
        <v>53</v>
      </c>
      <c r="S409" s="7" t="s">
        <v>54</v>
      </c>
      <c r="T409" s="4" t="s">
        <v>810</v>
      </c>
      <c r="U409" s="7">
        <v>0</v>
      </c>
      <c r="V409" s="4" t="s">
        <v>1922</v>
      </c>
      <c r="W409" s="4">
        <v>1055</v>
      </c>
      <c r="X409" s="4">
        <v>1218</v>
      </c>
      <c r="Y409" s="10">
        <v>11250000</v>
      </c>
      <c r="Z409" s="4" t="s">
        <v>811</v>
      </c>
      <c r="AA409" s="11">
        <v>45895</v>
      </c>
    </row>
    <row r="410" spans="1:27" x14ac:dyDescent="0.25">
      <c r="A410" s="2">
        <v>407</v>
      </c>
      <c r="C410" s="7">
        <v>3</v>
      </c>
      <c r="D410" s="7" t="s">
        <v>29</v>
      </c>
      <c r="E410" s="7">
        <v>2025</v>
      </c>
      <c r="F410" s="7" t="s">
        <v>30</v>
      </c>
      <c r="G410" s="7" t="s">
        <v>31</v>
      </c>
      <c r="H410" s="7"/>
      <c r="I410" s="7"/>
      <c r="J410" s="8">
        <v>2930</v>
      </c>
      <c r="K410" s="4" t="s">
        <v>32</v>
      </c>
      <c r="L410" s="7">
        <v>29302</v>
      </c>
      <c r="M410" s="4" t="s">
        <v>1709</v>
      </c>
      <c r="N410" s="7" t="s">
        <v>50</v>
      </c>
      <c r="O410" s="7" t="s">
        <v>51</v>
      </c>
      <c r="P410" s="7" t="s">
        <v>52</v>
      </c>
      <c r="Q410" s="4" t="s">
        <v>36</v>
      </c>
      <c r="R410" s="7" t="s">
        <v>53</v>
      </c>
      <c r="S410" s="7" t="s">
        <v>54</v>
      </c>
      <c r="T410" s="4" t="s">
        <v>812</v>
      </c>
      <c r="U410" s="7">
        <v>0</v>
      </c>
      <c r="V410" s="4" t="s">
        <v>1924</v>
      </c>
      <c r="W410" s="4">
        <v>1053</v>
      </c>
      <c r="X410" s="4">
        <v>1219</v>
      </c>
      <c r="Y410" s="10">
        <v>22400000</v>
      </c>
      <c r="Z410" s="4" t="s">
        <v>104</v>
      </c>
      <c r="AA410" s="11">
        <v>45903</v>
      </c>
    </row>
    <row r="411" spans="1:27" x14ac:dyDescent="0.25">
      <c r="A411" s="2">
        <v>408</v>
      </c>
      <c r="C411" s="7">
        <v>3</v>
      </c>
      <c r="D411" s="7" t="s">
        <v>29</v>
      </c>
      <c r="E411" s="7">
        <v>2025</v>
      </c>
      <c r="F411" s="7" t="s">
        <v>30</v>
      </c>
      <c r="G411" s="7" t="s">
        <v>31</v>
      </c>
      <c r="H411" s="7"/>
      <c r="I411" s="7"/>
      <c r="J411" s="8">
        <v>2930</v>
      </c>
      <c r="K411" s="4" t="s">
        <v>32</v>
      </c>
      <c r="L411" s="7">
        <v>29302</v>
      </c>
      <c r="M411" s="4" t="s">
        <v>1709</v>
      </c>
      <c r="N411" s="7" t="s">
        <v>33</v>
      </c>
      <c r="O411" s="7" t="s">
        <v>34</v>
      </c>
      <c r="P411" s="7" t="s">
        <v>35</v>
      </c>
      <c r="Q411" s="4" t="s">
        <v>36</v>
      </c>
      <c r="R411" s="7" t="s">
        <v>37</v>
      </c>
      <c r="S411" s="7" t="s">
        <v>38</v>
      </c>
      <c r="T411" s="4" t="s">
        <v>813</v>
      </c>
      <c r="U411" s="7">
        <v>0</v>
      </c>
      <c r="V411" s="4" t="s">
        <v>1925</v>
      </c>
      <c r="W411" s="4">
        <v>1070</v>
      </c>
      <c r="X411" s="4">
        <v>1220</v>
      </c>
      <c r="Y411" s="10">
        <v>4920500</v>
      </c>
      <c r="Z411" s="4" t="s">
        <v>39</v>
      </c>
      <c r="AA411" s="11">
        <v>45903</v>
      </c>
    </row>
    <row r="412" spans="1:27" x14ac:dyDescent="0.25">
      <c r="A412" s="2">
        <v>409</v>
      </c>
      <c r="C412" s="7">
        <v>3</v>
      </c>
      <c r="D412" s="7" t="s">
        <v>29</v>
      </c>
      <c r="E412" s="7">
        <v>2025</v>
      </c>
      <c r="F412" s="7" t="s">
        <v>30</v>
      </c>
      <c r="G412" s="7" t="s">
        <v>31</v>
      </c>
      <c r="H412" s="7"/>
      <c r="I412" s="7"/>
      <c r="J412" s="8">
        <v>2883</v>
      </c>
      <c r="K412" s="4" t="s">
        <v>47</v>
      </c>
      <c r="L412" s="7">
        <v>28831</v>
      </c>
      <c r="M412" s="12" t="s">
        <v>48</v>
      </c>
      <c r="N412" s="7" t="s">
        <v>33</v>
      </c>
      <c r="O412" s="7" t="s">
        <v>34</v>
      </c>
      <c r="P412" s="7" t="s">
        <v>35</v>
      </c>
      <c r="Q412" s="4" t="s">
        <v>49</v>
      </c>
      <c r="R412" s="7" t="s">
        <v>37</v>
      </c>
      <c r="S412" s="7" t="s">
        <v>38</v>
      </c>
      <c r="T412" s="4" t="s">
        <v>813</v>
      </c>
      <c r="U412" s="7">
        <v>0</v>
      </c>
      <c r="V412" s="4" t="s">
        <v>1925</v>
      </c>
      <c r="W412" s="4">
        <v>1070</v>
      </c>
      <c r="X412" s="4">
        <v>1220</v>
      </c>
      <c r="Y412" s="10">
        <v>4274100</v>
      </c>
      <c r="Z412" s="4" t="s">
        <v>39</v>
      </c>
      <c r="AA412" s="11">
        <v>45903</v>
      </c>
    </row>
    <row r="413" spans="1:27" x14ac:dyDescent="0.25">
      <c r="A413" s="2">
        <v>410</v>
      </c>
      <c r="C413" s="7">
        <v>3</v>
      </c>
      <c r="D413" s="7" t="s">
        <v>29</v>
      </c>
      <c r="E413" s="7">
        <v>2025</v>
      </c>
      <c r="F413" s="7" t="s">
        <v>30</v>
      </c>
      <c r="G413" s="7" t="s">
        <v>31</v>
      </c>
      <c r="H413" s="7"/>
      <c r="I413" s="7"/>
      <c r="J413" s="8">
        <v>2913</v>
      </c>
      <c r="K413" s="4" t="s">
        <v>128</v>
      </c>
      <c r="L413" s="7">
        <v>29136</v>
      </c>
      <c r="M413" s="7" t="s">
        <v>129</v>
      </c>
      <c r="N413" s="7" t="s">
        <v>33</v>
      </c>
      <c r="O413" s="7" t="s">
        <v>34</v>
      </c>
      <c r="P413" s="7" t="s">
        <v>35</v>
      </c>
      <c r="Q413" s="4" t="s">
        <v>130</v>
      </c>
      <c r="R413" s="7" t="s">
        <v>37</v>
      </c>
      <c r="S413" s="7" t="s">
        <v>38</v>
      </c>
      <c r="T413" s="4" t="s">
        <v>813</v>
      </c>
      <c r="U413" s="7">
        <v>0</v>
      </c>
      <c r="V413" s="4" t="s">
        <v>1925</v>
      </c>
      <c r="W413" s="4">
        <v>1070</v>
      </c>
      <c r="X413" s="4">
        <v>1220</v>
      </c>
      <c r="Y413" s="10">
        <v>760400</v>
      </c>
      <c r="Z413" s="4" t="s">
        <v>39</v>
      </c>
      <c r="AA413" s="11">
        <v>45903</v>
      </c>
    </row>
    <row r="414" spans="1:27" x14ac:dyDescent="0.25">
      <c r="A414" s="2">
        <v>411</v>
      </c>
      <c r="C414" s="7">
        <v>3</v>
      </c>
      <c r="D414" s="7" t="s">
        <v>29</v>
      </c>
      <c r="E414" s="7">
        <v>2025</v>
      </c>
      <c r="F414" s="7" t="s">
        <v>30</v>
      </c>
      <c r="G414" s="7" t="s">
        <v>31</v>
      </c>
      <c r="H414" s="7"/>
      <c r="I414" s="7"/>
      <c r="J414" s="8">
        <v>2888</v>
      </c>
      <c r="K414" s="4" t="s">
        <v>611</v>
      </c>
      <c r="L414" s="7">
        <v>28882</v>
      </c>
      <c r="M414" s="7" t="s">
        <v>612</v>
      </c>
      <c r="N414" s="7" t="s">
        <v>33</v>
      </c>
      <c r="O414" s="7" t="s">
        <v>34</v>
      </c>
      <c r="P414" s="7" t="s">
        <v>35</v>
      </c>
      <c r="Q414" s="4" t="s">
        <v>613</v>
      </c>
      <c r="R414" s="7" t="s">
        <v>37</v>
      </c>
      <c r="S414" s="7" t="s">
        <v>38</v>
      </c>
      <c r="T414" s="4" t="s">
        <v>813</v>
      </c>
      <c r="U414" s="7">
        <v>0</v>
      </c>
      <c r="V414" s="4" t="s">
        <v>1925</v>
      </c>
      <c r="W414" s="4">
        <v>1070</v>
      </c>
      <c r="X414" s="4">
        <v>1220</v>
      </c>
      <c r="Y414" s="10">
        <v>167100</v>
      </c>
      <c r="Z414" s="4" t="s">
        <v>39</v>
      </c>
      <c r="AA414" s="11">
        <v>45903</v>
      </c>
    </row>
    <row r="415" spans="1:27" x14ac:dyDescent="0.25">
      <c r="A415" s="2">
        <v>412</v>
      </c>
      <c r="C415" s="7">
        <v>3</v>
      </c>
      <c r="D415" s="7" t="s">
        <v>29</v>
      </c>
      <c r="E415" s="7">
        <v>2025</v>
      </c>
      <c r="F415" s="7" t="s">
        <v>30</v>
      </c>
      <c r="G415" s="7" t="s">
        <v>31</v>
      </c>
      <c r="H415" s="7"/>
      <c r="I415" s="7"/>
      <c r="J415" s="8">
        <v>2930</v>
      </c>
      <c r="K415" s="4" t="s">
        <v>32</v>
      </c>
      <c r="L415" s="7">
        <v>29303</v>
      </c>
      <c r="M415" s="12" t="s">
        <v>1710</v>
      </c>
      <c r="N415" s="7" t="s">
        <v>50</v>
      </c>
      <c r="O415" s="7" t="s">
        <v>51</v>
      </c>
      <c r="P415" s="7" t="s">
        <v>52</v>
      </c>
      <c r="Q415" s="4" t="s">
        <v>36</v>
      </c>
      <c r="R415" s="7" t="s">
        <v>53</v>
      </c>
      <c r="S415" s="7" t="s">
        <v>54</v>
      </c>
      <c r="T415" s="4" t="s">
        <v>814</v>
      </c>
      <c r="U415" s="7">
        <v>0</v>
      </c>
      <c r="V415" s="4" t="s">
        <v>1926</v>
      </c>
      <c r="W415" s="4">
        <v>1046</v>
      </c>
      <c r="X415" s="4">
        <v>1222</v>
      </c>
      <c r="Y415" s="10">
        <v>38250000</v>
      </c>
      <c r="Z415" s="4" t="s">
        <v>496</v>
      </c>
      <c r="AA415" s="11">
        <v>45904</v>
      </c>
    </row>
    <row r="416" spans="1:27" x14ac:dyDescent="0.25">
      <c r="A416" s="2">
        <v>413</v>
      </c>
      <c r="C416" s="7">
        <v>3</v>
      </c>
      <c r="D416" s="7" t="s">
        <v>29</v>
      </c>
      <c r="E416" s="7">
        <v>2025</v>
      </c>
      <c r="F416" s="7" t="s">
        <v>30</v>
      </c>
      <c r="G416" s="7" t="s">
        <v>31</v>
      </c>
      <c r="H416" s="7"/>
      <c r="I416" s="7"/>
      <c r="J416" s="8">
        <v>2904</v>
      </c>
      <c r="K416" s="4" t="s">
        <v>599</v>
      </c>
      <c r="L416" s="7">
        <v>29041</v>
      </c>
      <c r="M416" s="7" t="s">
        <v>1717</v>
      </c>
      <c r="N416" s="7" t="s">
        <v>50</v>
      </c>
      <c r="O416" s="7" t="s">
        <v>51</v>
      </c>
      <c r="P416" s="7" t="s">
        <v>52</v>
      </c>
      <c r="Q416" s="4" t="s">
        <v>600</v>
      </c>
      <c r="R416" s="7" t="s">
        <v>53</v>
      </c>
      <c r="S416" s="7" t="s">
        <v>54</v>
      </c>
      <c r="T416" s="4" t="s">
        <v>815</v>
      </c>
      <c r="U416" s="7">
        <v>0</v>
      </c>
      <c r="V416" s="4" t="s">
        <v>1927</v>
      </c>
      <c r="W416" s="4">
        <v>1059</v>
      </c>
      <c r="X416" s="4">
        <v>1223</v>
      </c>
      <c r="Y416" s="10">
        <v>31500000</v>
      </c>
      <c r="Z416" s="4" t="s">
        <v>816</v>
      </c>
      <c r="AA416" s="11">
        <v>45905</v>
      </c>
    </row>
    <row r="417" spans="1:27" x14ac:dyDescent="0.25">
      <c r="A417" s="2">
        <v>414</v>
      </c>
      <c r="C417" s="7">
        <v>3</v>
      </c>
      <c r="D417" s="7" t="s">
        <v>29</v>
      </c>
      <c r="E417" s="7">
        <v>2025</v>
      </c>
      <c r="F417" s="7" t="s">
        <v>30</v>
      </c>
      <c r="G417" s="7" t="s">
        <v>31</v>
      </c>
      <c r="H417" s="7"/>
      <c r="I417" s="7"/>
      <c r="J417" s="8">
        <v>2930</v>
      </c>
      <c r="K417" s="4" t="s">
        <v>32</v>
      </c>
      <c r="L417" s="7">
        <v>29303</v>
      </c>
      <c r="M417" s="12" t="s">
        <v>1710</v>
      </c>
      <c r="N417" s="7" t="s">
        <v>50</v>
      </c>
      <c r="O417" s="7" t="s">
        <v>51</v>
      </c>
      <c r="P417" s="7" t="s">
        <v>52</v>
      </c>
      <c r="Q417" s="4" t="s">
        <v>36</v>
      </c>
      <c r="R417" s="7" t="s">
        <v>53</v>
      </c>
      <c r="S417" s="7" t="s">
        <v>54</v>
      </c>
      <c r="T417" s="4" t="s">
        <v>817</v>
      </c>
      <c r="U417" s="7">
        <v>1</v>
      </c>
      <c r="V417" s="4" t="s">
        <v>2077</v>
      </c>
      <c r="W417" s="4">
        <v>1072</v>
      </c>
      <c r="X417" s="4">
        <v>1225</v>
      </c>
      <c r="Y417" s="10">
        <v>16800000</v>
      </c>
      <c r="Z417" s="4" t="s">
        <v>440</v>
      </c>
      <c r="AA417" s="11">
        <v>45905</v>
      </c>
    </row>
    <row r="418" spans="1:27" x14ac:dyDescent="0.25">
      <c r="A418" s="2">
        <v>415</v>
      </c>
      <c r="C418" s="7">
        <v>3</v>
      </c>
      <c r="D418" s="7" t="s">
        <v>29</v>
      </c>
      <c r="E418" s="7">
        <v>2025</v>
      </c>
      <c r="F418" s="7" t="s">
        <v>30</v>
      </c>
      <c r="G418" s="7" t="s">
        <v>31</v>
      </c>
      <c r="H418" s="7"/>
      <c r="I418" s="7"/>
      <c r="J418" s="8">
        <v>2930</v>
      </c>
      <c r="K418" s="4" t="s">
        <v>32</v>
      </c>
      <c r="L418" s="7">
        <v>29302</v>
      </c>
      <c r="M418" s="4" t="s">
        <v>1709</v>
      </c>
      <c r="N418" s="7" t="s">
        <v>50</v>
      </c>
      <c r="O418" s="7" t="s">
        <v>51</v>
      </c>
      <c r="P418" s="7" t="s">
        <v>52</v>
      </c>
      <c r="Q418" s="4" t="s">
        <v>36</v>
      </c>
      <c r="R418" s="7" t="s">
        <v>53</v>
      </c>
      <c r="S418" s="7" t="s">
        <v>54</v>
      </c>
      <c r="T418" s="4" t="s">
        <v>818</v>
      </c>
      <c r="U418" s="7">
        <v>0</v>
      </c>
      <c r="V418" s="4" t="s">
        <v>1928</v>
      </c>
      <c r="W418" s="4">
        <v>1049</v>
      </c>
      <c r="X418" s="4">
        <v>1226</v>
      </c>
      <c r="Y418" s="10">
        <v>33750000</v>
      </c>
      <c r="Z418" s="4" t="s">
        <v>819</v>
      </c>
      <c r="AA418" s="11">
        <v>45915</v>
      </c>
    </row>
    <row r="419" spans="1:27" x14ac:dyDescent="0.25">
      <c r="A419" s="2">
        <v>416</v>
      </c>
      <c r="C419" s="7">
        <v>3</v>
      </c>
      <c r="D419" s="7" t="s">
        <v>29</v>
      </c>
      <c r="E419" s="7">
        <v>2025</v>
      </c>
      <c r="F419" s="7" t="s">
        <v>30</v>
      </c>
      <c r="G419" s="7" t="s">
        <v>31</v>
      </c>
      <c r="H419" s="7"/>
      <c r="I419" s="7"/>
      <c r="J419" s="8">
        <v>2883</v>
      </c>
      <c r="K419" s="4" t="s">
        <v>47</v>
      </c>
      <c r="L419" s="7">
        <v>28831</v>
      </c>
      <c r="M419" s="12" t="s">
        <v>48</v>
      </c>
      <c r="N419" s="7" t="s">
        <v>50</v>
      </c>
      <c r="O419" s="7" t="s">
        <v>51</v>
      </c>
      <c r="P419" s="7" t="s">
        <v>52</v>
      </c>
      <c r="Q419" s="4" t="s">
        <v>49</v>
      </c>
      <c r="R419" s="7" t="s">
        <v>53</v>
      </c>
      <c r="S419" s="7" t="s">
        <v>54</v>
      </c>
      <c r="T419" s="4" t="s">
        <v>820</v>
      </c>
      <c r="U419" s="7">
        <v>0</v>
      </c>
      <c r="V419" s="4" t="s">
        <v>1920</v>
      </c>
      <c r="W419" s="4">
        <v>1031</v>
      </c>
      <c r="X419" s="4">
        <v>1227</v>
      </c>
      <c r="Y419" s="10">
        <v>13230000</v>
      </c>
      <c r="Z419" s="4" t="s">
        <v>821</v>
      </c>
      <c r="AA419" s="11">
        <v>45915</v>
      </c>
    </row>
    <row r="420" spans="1:27" x14ac:dyDescent="0.25">
      <c r="A420" s="2">
        <v>417</v>
      </c>
      <c r="C420" s="7">
        <v>3</v>
      </c>
      <c r="D420" s="7" t="s">
        <v>29</v>
      </c>
      <c r="E420" s="7">
        <v>2025</v>
      </c>
      <c r="F420" s="7" t="s">
        <v>30</v>
      </c>
      <c r="G420" s="7" t="s">
        <v>31</v>
      </c>
      <c r="H420" s="7"/>
      <c r="I420" s="7"/>
      <c r="J420" s="8">
        <v>2883</v>
      </c>
      <c r="K420" s="4" t="s">
        <v>47</v>
      </c>
      <c r="L420" s="7">
        <v>28831</v>
      </c>
      <c r="M420" s="12" t="s">
        <v>48</v>
      </c>
      <c r="N420" s="7" t="s">
        <v>50</v>
      </c>
      <c r="O420" s="7" t="s">
        <v>51</v>
      </c>
      <c r="P420" s="7" t="s">
        <v>52</v>
      </c>
      <c r="Q420" s="4" t="s">
        <v>49</v>
      </c>
      <c r="R420" s="7" t="s">
        <v>53</v>
      </c>
      <c r="S420" s="7" t="s">
        <v>54</v>
      </c>
      <c r="T420" s="4" t="s">
        <v>822</v>
      </c>
      <c r="U420" s="7">
        <v>0</v>
      </c>
      <c r="V420" s="4" t="s">
        <v>1929</v>
      </c>
      <c r="W420" s="4">
        <v>1071</v>
      </c>
      <c r="X420" s="4">
        <v>1228</v>
      </c>
      <c r="Y420" s="10">
        <v>11760000</v>
      </c>
      <c r="Z420" s="4" t="s">
        <v>823</v>
      </c>
      <c r="AA420" s="11">
        <v>45915</v>
      </c>
    </row>
    <row r="421" spans="1:27" x14ac:dyDescent="0.25">
      <c r="A421" s="2">
        <v>418</v>
      </c>
      <c r="C421" s="7">
        <v>3</v>
      </c>
      <c r="D421" s="7" t="s">
        <v>29</v>
      </c>
      <c r="E421" s="7">
        <v>2025</v>
      </c>
      <c r="F421" s="7" t="s">
        <v>30</v>
      </c>
      <c r="G421" s="7" t="s">
        <v>31</v>
      </c>
      <c r="H421" s="7"/>
      <c r="I421" s="7"/>
      <c r="J421" s="8">
        <v>2883</v>
      </c>
      <c r="K421" s="4" t="s">
        <v>47</v>
      </c>
      <c r="L421" s="7">
        <v>28831</v>
      </c>
      <c r="M421" s="12" t="s">
        <v>48</v>
      </c>
      <c r="N421" s="7" t="s">
        <v>50</v>
      </c>
      <c r="O421" s="7" t="s">
        <v>51</v>
      </c>
      <c r="P421" s="7" t="s">
        <v>52</v>
      </c>
      <c r="Q421" s="4" t="s">
        <v>49</v>
      </c>
      <c r="R421" s="7" t="s">
        <v>53</v>
      </c>
      <c r="S421" s="7" t="s">
        <v>54</v>
      </c>
      <c r="T421" s="4" t="s">
        <v>824</v>
      </c>
      <c r="U421" s="7">
        <v>0</v>
      </c>
      <c r="V421" s="4" t="s">
        <v>1929</v>
      </c>
      <c r="W421" s="4">
        <v>1071</v>
      </c>
      <c r="X421" s="4">
        <v>1229</v>
      </c>
      <c r="Y421" s="10">
        <v>11760000</v>
      </c>
      <c r="Z421" s="4" t="s">
        <v>825</v>
      </c>
      <c r="AA421" s="11">
        <v>45915</v>
      </c>
    </row>
    <row r="422" spans="1:27" x14ac:dyDescent="0.25">
      <c r="A422" s="2">
        <v>419</v>
      </c>
      <c r="C422" s="7">
        <v>3</v>
      </c>
      <c r="D422" s="7" t="s">
        <v>29</v>
      </c>
      <c r="E422" s="7">
        <v>2025</v>
      </c>
      <c r="F422" s="7" t="s">
        <v>30</v>
      </c>
      <c r="G422" s="7" t="s">
        <v>31</v>
      </c>
      <c r="H422" s="7"/>
      <c r="I422" s="7"/>
      <c r="J422" s="8">
        <v>2917</v>
      </c>
      <c r="K422" s="4" t="s">
        <v>156</v>
      </c>
      <c r="L422" s="7">
        <v>29171</v>
      </c>
      <c r="M422" s="7" t="s">
        <v>1716</v>
      </c>
      <c r="N422" s="7" t="s">
        <v>50</v>
      </c>
      <c r="O422" s="7" t="s">
        <v>51</v>
      </c>
      <c r="P422" s="7" t="s">
        <v>52</v>
      </c>
      <c r="Q422" s="4" t="s">
        <v>158</v>
      </c>
      <c r="R422" s="7" t="s">
        <v>53</v>
      </c>
      <c r="S422" s="7" t="s">
        <v>54</v>
      </c>
      <c r="T422" s="4" t="s">
        <v>826</v>
      </c>
      <c r="U422" s="7">
        <v>1</v>
      </c>
      <c r="V422" s="4" t="s">
        <v>2078</v>
      </c>
      <c r="W422" s="4">
        <v>1089</v>
      </c>
      <c r="X422" s="4">
        <v>1230</v>
      </c>
      <c r="Y422" s="10">
        <v>15057000</v>
      </c>
      <c r="Z422" s="4" t="s">
        <v>449</v>
      </c>
      <c r="AA422" s="11">
        <v>45912</v>
      </c>
    </row>
    <row r="423" spans="1:27" x14ac:dyDescent="0.25">
      <c r="A423" s="2">
        <v>420</v>
      </c>
      <c r="C423" s="7">
        <v>3</v>
      </c>
      <c r="D423" s="7" t="s">
        <v>29</v>
      </c>
      <c r="E423" s="7">
        <v>2025</v>
      </c>
      <c r="F423" s="7" t="s">
        <v>30</v>
      </c>
      <c r="G423" s="7" t="s">
        <v>31</v>
      </c>
      <c r="H423" s="7"/>
      <c r="I423" s="7"/>
      <c r="J423" s="8">
        <v>2930</v>
      </c>
      <c r="K423" s="4" t="s">
        <v>32</v>
      </c>
      <c r="L423" s="7">
        <v>29302</v>
      </c>
      <c r="M423" s="4" t="s">
        <v>1709</v>
      </c>
      <c r="N423" s="7" t="s">
        <v>33</v>
      </c>
      <c r="O423" s="7" t="s">
        <v>34</v>
      </c>
      <c r="P423" s="7" t="s">
        <v>35</v>
      </c>
      <c r="Q423" s="4" t="s">
        <v>36</v>
      </c>
      <c r="R423" s="7" t="s">
        <v>37</v>
      </c>
      <c r="S423" s="7" t="s">
        <v>38</v>
      </c>
      <c r="T423" s="4" t="s">
        <v>827</v>
      </c>
      <c r="U423" s="7">
        <v>0</v>
      </c>
      <c r="V423" s="4" t="s">
        <v>1930</v>
      </c>
      <c r="W423" s="4">
        <v>1090</v>
      </c>
      <c r="X423" s="4">
        <v>1231</v>
      </c>
      <c r="Y423" s="10">
        <v>18800</v>
      </c>
      <c r="Z423" s="4" t="s">
        <v>39</v>
      </c>
      <c r="AA423" s="11">
        <v>45915</v>
      </c>
    </row>
    <row r="424" spans="1:27" x14ac:dyDescent="0.25">
      <c r="A424" s="2">
        <v>421</v>
      </c>
      <c r="C424" s="7">
        <v>3</v>
      </c>
      <c r="D424" s="7" t="s">
        <v>29</v>
      </c>
      <c r="E424" s="7">
        <v>2025</v>
      </c>
      <c r="F424" s="7" t="s">
        <v>30</v>
      </c>
      <c r="G424" s="7" t="s">
        <v>31</v>
      </c>
      <c r="H424" s="7"/>
      <c r="I424" s="7"/>
      <c r="J424" s="8">
        <v>2883</v>
      </c>
      <c r="K424" s="4" t="s">
        <v>47</v>
      </c>
      <c r="L424" s="7">
        <v>28831</v>
      </c>
      <c r="M424" s="12" t="s">
        <v>48</v>
      </c>
      <c r="N424" s="7" t="s">
        <v>33</v>
      </c>
      <c r="O424" s="7" t="s">
        <v>34</v>
      </c>
      <c r="P424" s="7" t="s">
        <v>35</v>
      </c>
      <c r="Q424" s="4" t="s">
        <v>49</v>
      </c>
      <c r="R424" s="7" t="s">
        <v>37</v>
      </c>
      <c r="S424" s="7" t="s">
        <v>38</v>
      </c>
      <c r="T424" s="4" t="s">
        <v>827</v>
      </c>
      <c r="U424" s="7">
        <v>0</v>
      </c>
      <c r="V424" s="4" t="s">
        <v>1930</v>
      </c>
      <c r="W424" s="4">
        <v>1090</v>
      </c>
      <c r="X424" s="4">
        <v>1231</v>
      </c>
      <c r="Y424" s="10">
        <v>33200</v>
      </c>
      <c r="Z424" s="4" t="s">
        <v>39</v>
      </c>
      <c r="AA424" s="11">
        <v>45915</v>
      </c>
    </row>
    <row r="425" spans="1:27" x14ac:dyDescent="0.25">
      <c r="A425" s="2">
        <v>422</v>
      </c>
      <c r="C425" s="7">
        <v>3</v>
      </c>
      <c r="D425" s="7" t="s">
        <v>29</v>
      </c>
      <c r="E425" s="7">
        <v>2025</v>
      </c>
      <c r="F425" s="7" t="s">
        <v>30</v>
      </c>
      <c r="G425" s="7" t="s">
        <v>31</v>
      </c>
      <c r="H425" s="7"/>
      <c r="I425" s="7"/>
      <c r="J425" s="8">
        <v>2930</v>
      </c>
      <c r="K425" s="4" t="s">
        <v>32</v>
      </c>
      <c r="L425" s="7">
        <v>29302</v>
      </c>
      <c r="M425" s="4" t="s">
        <v>1709</v>
      </c>
      <c r="N425" s="7" t="s">
        <v>50</v>
      </c>
      <c r="O425" s="7" t="s">
        <v>51</v>
      </c>
      <c r="P425" s="7" t="s">
        <v>52</v>
      </c>
      <c r="Q425" s="4" t="s">
        <v>36</v>
      </c>
      <c r="R425" s="7" t="s">
        <v>53</v>
      </c>
      <c r="S425" s="7" t="s">
        <v>54</v>
      </c>
      <c r="T425" s="4" t="s">
        <v>828</v>
      </c>
      <c r="U425" s="7">
        <v>0</v>
      </c>
      <c r="V425" s="4" t="s">
        <v>1931</v>
      </c>
      <c r="W425" s="4">
        <v>1069</v>
      </c>
      <c r="X425" s="4">
        <v>1232</v>
      </c>
      <c r="Y425" s="10">
        <v>25200000</v>
      </c>
      <c r="Z425" s="4" t="s">
        <v>198</v>
      </c>
      <c r="AA425" s="11">
        <v>45915</v>
      </c>
    </row>
    <row r="426" spans="1:27" x14ac:dyDescent="0.25">
      <c r="A426" s="2">
        <v>423</v>
      </c>
      <c r="C426" s="7">
        <v>3</v>
      </c>
      <c r="D426" s="7" t="s">
        <v>29</v>
      </c>
      <c r="E426" s="7">
        <v>2025</v>
      </c>
      <c r="F426" s="7" t="s">
        <v>30</v>
      </c>
      <c r="G426" s="7" t="s">
        <v>31</v>
      </c>
      <c r="H426" s="7"/>
      <c r="I426" s="7"/>
      <c r="J426" s="8">
        <v>2930</v>
      </c>
      <c r="K426" s="4" t="s">
        <v>32</v>
      </c>
      <c r="L426" s="7">
        <v>29302</v>
      </c>
      <c r="M426" s="4" t="s">
        <v>1709</v>
      </c>
      <c r="N426" s="7" t="s">
        <v>50</v>
      </c>
      <c r="O426" s="7" t="s">
        <v>51</v>
      </c>
      <c r="P426" s="7" t="s">
        <v>52</v>
      </c>
      <c r="Q426" s="4" t="s">
        <v>36</v>
      </c>
      <c r="R426" s="7" t="s">
        <v>53</v>
      </c>
      <c r="S426" s="7" t="s">
        <v>54</v>
      </c>
      <c r="T426" s="4" t="s">
        <v>829</v>
      </c>
      <c r="U426" s="7">
        <v>0</v>
      </c>
      <c r="V426" s="4" t="s">
        <v>1932</v>
      </c>
      <c r="W426" s="4">
        <v>1073</v>
      </c>
      <c r="X426" s="4">
        <v>1233</v>
      </c>
      <c r="Y426" s="10">
        <v>26250000</v>
      </c>
      <c r="Z426" s="4" t="s">
        <v>830</v>
      </c>
      <c r="AA426" s="11">
        <v>45916</v>
      </c>
    </row>
    <row r="427" spans="1:27" x14ac:dyDescent="0.25">
      <c r="A427" s="2">
        <v>424</v>
      </c>
      <c r="C427" s="7">
        <v>3</v>
      </c>
      <c r="D427" s="7" t="s">
        <v>29</v>
      </c>
      <c r="E427" s="7">
        <v>2025</v>
      </c>
      <c r="F427" s="7" t="s">
        <v>30</v>
      </c>
      <c r="G427" s="7" t="s">
        <v>31</v>
      </c>
      <c r="H427" s="7"/>
      <c r="I427" s="7"/>
      <c r="J427" s="8">
        <v>2930</v>
      </c>
      <c r="K427" s="4" t="s">
        <v>32</v>
      </c>
      <c r="L427" s="7">
        <v>29302</v>
      </c>
      <c r="M427" s="4" t="s">
        <v>1709</v>
      </c>
      <c r="N427" s="7" t="s">
        <v>50</v>
      </c>
      <c r="O427" s="7" t="s">
        <v>51</v>
      </c>
      <c r="P427" s="7" t="s">
        <v>52</v>
      </c>
      <c r="Q427" s="4" t="s">
        <v>36</v>
      </c>
      <c r="R427" s="7" t="s">
        <v>53</v>
      </c>
      <c r="S427" s="7" t="s">
        <v>54</v>
      </c>
      <c r="T427" s="4" t="s">
        <v>831</v>
      </c>
      <c r="U427" s="7">
        <v>0</v>
      </c>
      <c r="V427" s="4" t="s">
        <v>1933</v>
      </c>
      <c r="W427" s="4">
        <v>1034</v>
      </c>
      <c r="X427" s="4">
        <v>1235</v>
      </c>
      <c r="Y427" s="10">
        <v>30000000</v>
      </c>
      <c r="Z427" s="4" t="s">
        <v>832</v>
      </c>
      <c r="AA427" s="11">
        <v>45917</v>
      </c>
    </row>
    <row r="428" spans="1:27" x14ac:dyDescent="0.25">
      <c r="A428" s="2">
        <v>425</v>
      </c>
      <c r="C428" s="7">
        <v>3</v>
      </c>
      <c r="D428" s="7" t="s">
        <v>29</v>
      </c>
      <c r="E428" s="7">
        <v>2025</v>
      </c>
      <c r="F428" s="7" t="s">
        <v>30</v>
      </c>
      <c r="G428" s="7" t="s">
        <v>31</v>
      </c>
      <c r="H428" s="7"/>
      <c r="I428" s="7"/>
      <c r="J428" s="8">
        <v>2930</v>
      </c>
      <c r="K428" s="4" t="s">
        <v>32</v>
      </c>
      <c r="L428" s="7">
        <v>29302</v>
      </c>
      <c r="M428" s="4" t="s">
        <v>1709</v>
      </c>
      <c r="N428" s="7" t="s">
        <v>50</v>
      </c>
      <c r="O428" s="7" t="s">
        <v>51</v>
      </c>
      <c r="P428" s="7" t="s">
        <v>52</v>
      </c>
      <c r="Q428" s="4" t="s">
        <v>36</v>
      </c>
      <c r="R428" s="7" t="s">
        <v>53</v>
      </c>
      <c r="S428" s="7" t="s">
        <v>54</v>
      </c>
      <c r="T428" s="4" t="s">
        <v>833</v>
      </c>
      <c r="U428" s="7">
        <v>0</v>
      </c>
      <c r="V428" s="4" t="s">
        <v>1934</v>
      </c>
      <c r="W428" s="4">
        <v>1076</v>
      </c>
      <c r="X428" s="4">
        <v>1236</v>
      </c>
      <c r="Y428" s="10">
        <v>30000000</v>
      </c>
      <c r="Z428" s="4" t="s">
        <v>834</v>
      </c>
      <c r="AA428" s="11">
        <v>45917</v>
      </c>
    </row>
    <row r="429" spans="1:27" x14ac:dyDescent="0.25">
      <c r="A429" s="2">
        <v>426</v>
      </c>
      <c r="C429" s="7">
        <v>3</v>
      </c>
      <c r="D429" s="7" t="s">
        <v>29</v>
      </c>
      <c r="E429" s="7">
        <v>2025</v>
      </c>
      <c r="F429" s="7" t="s">
        <v>30</v>
      </c>
      <c r="G429" s="7" t="s">
        <v>31</v>
      </c>
      <c r="H429" s="7"/>
      <c r="I429" s="7"/>
      <c r="J429" s="8">
        <v>2930</v>
      </c>
      <c r="K429" s="4" t="s">
        <v>32</v>
      </c>
      <c r="L429" s="7">
        <v>29303</v>
      </c>
      <c r="M429" s="12" t="s">
        <v>1710</v>
      </c>
      <c r="N429" s="7" t="s">
        <v>50</v>
      </c>
      <c r="O429" s="7" t="s">
        <v>51</v>
      </c>
      <c r="P429" s="7" t="s">
        <v>52</v>
      </c>
      <c r="Q429" s="4" t="s">
        <v>36</v>
      </c>
      <c r="R429" s="7" t="s">
        <v>53</v>
      </c>
      <c r="S429" s="7" t="s">
        <v>54</v>
      </c>
      <c r="T429" s="4" t="s">
        <v>835</v>
      </c>
      <c r="U429" s="7">
        <v>0</v>
      </c>
      <c r="V429" s="4" t="s">
        <v>1935</v>
      </c>
      <c r="W429" s="4">
        <v>1075</v>
      </c>
      <c r="X429" s="4">
        <v>1237</v>
      </c>
      <c r="Y429" s="10">
        <v>29400000</v>
      </c>
      <c r="Z429" s="4" t="s">
        <v>404</v>
      </c>
      <c r="AA429" s="11">
        <v>45918</v>
      </c>
    </row>
    <row r="430" spans="1:27" x14ac:dyDescent="0.25">
      <c r="A430" s="2">
        <v>427</v>
      </c>
      <c r="C430" s="7">
        <v>3</v>
      </c>
      <c r="D430" s="7" t="s">
        <v>29</v>
      </c>
      <c r="E430" s="7">
        <v>2025</v>
      </c>
      <c r="F430" s="7" t="s">
        <v>30</v>
      </c>
      <c r="G430" s="7" t="s">
        <v>31</v>
      </c>
      <c r="H430" s="7"/>
      <c r="I430" s="7"/>
      <c r="J430" s="8">
        <v>2930</v>
      </c>
      <c r="K430" s="4" t="s">
        <v>32</v>
      </c>
      <c r="L430" s="7">
        <v>29302</v>
      </c>
      <c r="M430" s="4" t="s">
        <v>1709</v>
      </c>
      <c r="N430" s="7" t="s">
        <v>50</v>
      </c>
      <c r="O430" s="7" t="s">
        <v>51</v>
      </c>
      <c r="P430" s="7" t="s">
        <v>52</v>
      </c>
      <c r="Q430" s="4" t="s">
        <v>36</v>
      </c>
      <c r="R430" s="7" t="s">
        <v>53</v>
      </c>
      <c r="S430" s="7" t="s">
        <v>54</v>
      </c>
      <c r="T430" s="4" t="s">
        <v>836</v>
      </c>
      <c r="U430" s="7">
        <v>0</v>
      </c>
      <c r="V430" s="4" t="s">
        <v>1932</v>
      </c>
      <c r="W430" s="4">
        <v>1073</v>
      </c>
      <c r="X430" s="4">
        <v>1238</v>
      </c>
      <c r="Y430" s="10">
        <v>26250000</v>
      </c>
      <c r="Z430" s="4" t="s">
        <v>837</v>
      </c>
      <c r="AA430" s="11">
        <v>45918</v>
      </c>
    </row>
    <row r="431" spans="1:27" x14ac:dyDescent="0.25">
      <c r="A431" s="2">
        <v>428</v>
      </c>
      <c r="C431" s="7">
        <v>3</v>
      </c>
      <c r="D431" s="7" t="s">
        <v>29</v>
      </c>
      <c r="E431" s="7">
        <v>2025</v>
      </c>
      <c r="F431" s="7" t="s">
        <v>30</v>
      </c>
      <c r="G431" s="7" t="s">
        <v>31</v>
      </c>
      <c r="H431" s="7"/>
      <c r="I431" s="7"/>
      <c r="J431" s="8">
        <v>2930</v>
      </c>
      <c r="K431" s="4" t="s">
        <v>32</v>
      </c>
      <c r="L431" s="7">
        <v>29302</v>
      </c>
      <c r="M431" s="4" t="s">
        <v>1709</v>
      </c>
      <c r="N431" s="7" t="s">
        <v>50</v>
      </c>
      <c r="O431" s="7" t="s">
        <v>51</v>
      </c>
      <c r="P431" s="7" t="s">
        <v>52</v>
      </c>
      <c r="Q431" s="4" t="s">
        <v>36</v>
      </c>
      <c r="R431" s="7" t="s">
        <v>53</v>
      </c>
      <c r="S431" s="7" t="s">
        <v>54</v>
      </c>
      <c r="T431" s="4" t="s">
        <v>838</v>
      </c>
      <c r="U431" s="7">
        <v>0</v>
      </c>
      <c r="V431" s="4" t="s">
        <v>1936</v>
      </c>
      <c r="W431" s="4">
        <v>1084</v>
      </c>
      <c r="X431" s="4">
        <v>1239</v>
      </c>
      <c r="Y431" s="10">
        <v>33250000</v>
      </c>
      <c r="Z431" s="4" t="s">
        <v>839</v>
      </c>
      <c r="AA431" s="11">
        <v>45918</v>
      </c>
    </row>
    <row r="432" spans="1:27" x14ac:dyDescent="0.25">
      <c r="A432" s="2">
        <v>429</v>
      </c>
      <c r="C432" s="7">
        <v>3</v>
      </c>
      <c r="D432" s="7" t="s">
        <v>29</v>
      </c>
      <c r="E432" s="7">
        <v>2025</v>
      </c>
      <c r="F432" s="7" t="s">
        <v>30</v>
      </c>
      <c r="G432" s="7" t="s">
        <v>31</v>
      </c>
      <c r="H432" s="7"/>
      <c r="I432" s="7"/>
      <c r="J432" s="8">
        <v>2930</v>
      </c>
      <c r="K432" s="4" t="s">
        <v>32</v>
      </c>
      <c r="L432" s="7">
        <v>29302</v>
      </c>
      <c r="M432" s="4" t="s">
        <v>1709</v>
      </c>
      <c r="N432" s="7" t="s">
        <v>50</v>
      </c>
      <c r="O432" s="7" t="s">
        <v>51</v>
      </c>
      <c r="P432" s="7" t="s">
        <v>52</v>
      </c>
      <c r="Q432" s="4" t="s">
        <v>36</v>
      </c>
      <c r="R432" s="7" t="s">
        <v>53</v>
      </c>
      <c r="S432" s="7" t="s">
        <v>54</v>
      </c>
      <c r="T432" s="4" t="s">
        <v>840</v>
      </c>
      <c r="U432" s="7">
        <v>0</v>
      </c>
      <c r="V432" s="4" t="s">
        <v>1937</v>
      </c>
      <c r="W432" s="4">
        <v>1074</v>
      </c>
      <c r="X432" s="4">
        <v>1240</v>
      </c>
      <c r="Y432" s="10">
        <v>28000000</v>
      </c>
      <c r="Z432" s="4" t="s">
        <v>841</v>
      </c>
      <c r="AA432" s="11">
        <v>45919</v>
      </c>
    </row>
    <row r="433" spans="1:27" x14ac:dyDescent="0.25">
      <c r="A433" s="2">
        <v>430</v>
      </c>
      <c r="C433" s="7">
        <v>3</v>
      </c>
      <c r="D433" s="7" t="s">
        <v>29</v>
      </c>
      <c r="E433" s="7">
        <v>2025</v>
      </c>
      <c r="F433" s="7" t="s">
        <v>30</v>
      </c>
      <c r="G433" s="7" t="s">
        <v>31</v>
      </c>
      <c r="H433" s="7"/>
      <c r="I433" s="7"/>
      <c r="J433" s="8">
        <v>2930</v>
      </c>
      <c r="K433" s="4" t="s">
        <v>32</v>
      </c>
      <c r="L433" s="7">
        <v>29302</v>
      </c>
      <c r="M433" s="4" t="s">
        <v>1709</v>
      </c>
      <c r="N433" s="7" t="s">
        <v>50</v>
      </c>
      <c r="O433" s="7" t="s">
        <v>51</v>
      </c>
      <c r="P433" s="7" t="s">
        <v>52</v>
      </c>
      <c r="Q433" s="4" t="s">
        <v>36</v>
      </c>
      <c r="R433" s="7" t="s">
        <v>53</v>
      </c>
      <c r="S433" s="7" t="s">
        <v>54</v>
      </c>
      <c r="T433" s="4" t="s">
        <v>842</v>
      </c>
      <c r="U433" s="7">
        <v>0</v>
      </c>
      <c r="V433" s="4" t="s">
        <v>1934</v>
      </c>
      <c r="W433" s="4">
        <v>1076</v>
      </c>
      <c r="X433" s="4">
        <v>1241</v>
      </c>
      <c r="Y433" s="10">
        <v>30000000</v>
      </c>
      <c r="Z433" s="4" t="s">
        <v>843</v>
      </c>
      <c r="AA433" s="11">
        <v>45919</v>
      </c>
    </row>
    <row r="434" spans="1:27" x14ac:dyDescent="0.25">
      <c r="A434" s="2">
        <v>431</v>
      </c>
      <c r="C434" s="7">
        <v>3</v>
      </c>
      <c r="D434" s="7" t="s">
        <v>29</v>
      </c>
      <c r="E434" s="7">
        <v>2025</v>
      </c>
      <c r="F434" s="7" t="s">
        <v>30</v>
      </c>
      <c r="G434" s="7" t="s">
        <v>31</v>
      </c>
      <c r="H434" s="7"/>
      <c r="I434" s="7"/>
      <c r="J434" s="8">
        <v>2930</v>
      </c>
      <c r="K434" s="4" t="s">
        <v>32</v>
      </c>
      <c r="L434" s="7">
        <v>29302</v>
      </c>
      <c r="M434" s="4" t="s">
        <v>1709</v>
      </c>
      <c r="N434" s="7" t="s">
        <v>50</v>
      </c>
      <c r="O434" s="7" t="s">
        <v>51</v>
      </c>
      <c r="P434" s="7" t="s">
        <v>52</v>
      </c>
      <c r="Q434" s="4" t="s">
        <v>36</v>
      </c>
      <c r="R434" s="7" t="s">
        <v>53</v>
      </c>
      <c r="S434" s="7" t="s">
        <v>54</v>
      </c>
      <c r="T434" s="4" t="s">
        <v>844</v>
      </c>
      <c r="U434" s="7">
        <v>0</v>
      </c>
      <c r="V434" s="4" t="s">
        <v>1938</v>
      </c>
      <c r="W434" s="4">
        <v>1086</v>
      </c>
      <c r="X434" s="4">
        <v>1242</v>
      </c>
      <c r="Y434" s="10">
        <v>21000000</v>
      </c>
      <c r="Z434" s="4" t="s">
        <v>845</v>
      </c>
      <c r="AA434" s="11">
        <v>45923</v>
      </c>
    </row>
    <row r="435" spans="1:27" x14ac:dyDescent="0.25">
      <c r="A435" s="2">
        <v>432</v>
      </c>
      <c r="C435" s="7">
        <v>3</v>
      </c>
      <c r="D435" s="7" t="s">
        <v>29</v>
      </c>
      <c r="E435" s="7">
        <v>2025</v>
      </c>
      <c r="F435" s="7" t="s">
        <v>30</v>
      </c>
      <c r="G435" s="7" t="s">
        <v>31</v>
      </c>
      <c r="H435" s="7"/>
      <c r="I435" s="7"/>
      <c r="J435" s="8">
        <v>2930</v>
      </c>
      <c r="K435" s="4" t="s">
        <v>32</v>
      </c>
      <c r="L435" s="7">
        <v>29302</v>
      </c>
      <c r="M435" s="4" t="s">
        <v>1709</v>
      </c>
      <c r="N435" s="7" t="s">
        <v>50</v>
      </c>
      <c r="O435" s="7" t="s">
        <v>51</v>
      </c>
      <c r="P435" s="7" t="s">
        <v>52</v>
      </c>
      <c r="Q435" s="4" t="s">
        <v>36</v>
      </c>
      <c r="R435" s="7" t="s">
        <v>53</v>
      </c>
      <c r="S435" s="7" t="s">
        <v>54</v>
      </c>
      <c r="T435" s="4" t="s">
        <v>846</v>
      </c>
      <c r="U435" s="7">
        <v>0</v>
      </c>
      <c r="V435" s="4" t="s">
        <v>2079</v>
      </c>
      <c r="W435" s="4">
        <v>1082</v>
      </c>
      <c r="X435" s="4">
        <v>1243</v>
      </c>
      <c r="Y435" s="10">
        <v>26250000</v>
      </c>
      <c r="Z435" s="4" t="s">
        <v>847</v>
      </c>
      <c r="AA435" s="11">
        <v>45923</v>
      </c>
    </row>
    <row r="436" spans="1:27" x14ac:dyDescent="0.25">
      <c r="A436" s="2">
        <v>433</v>
      </c>
      <c r="C436" s="7">
        <v>3</v>
      </c>
      <c r="D436" s="7" t="s">
        <v>29</v>
      </c>
      <c r="E436" s="7">
        <v>2025</v>
      </c>
      <c r="F436" s="7" t="s">
        <v>30</v>
      </c>
      <c r="G436" s="7" t="s">
        <v>31</v>
      </c>
      <c r="H436" s="7"/>
      <c r="I436" s="7"/>
      <c r="J436" s="8">
        <v>2883</v>
      </c>
      <c r="K436" s="4" t="s">
        <v>47</v>
      </c>
      <c r="L436" s="7">
        <v>28831</v>
      </c>
      <c r="M436" s="12" t="s">
        <v>48</v>
      </c>
      <c r="N436" s="7" t="s">
        <v>50</v>
      </c>
      <c r="O436" s="7" t="s">
        <v>51</v>
      </c>
      <c r="P436" s="7" t="s">
        <v>52</v>
      </c>
      <c r="Q436" s="4" t="s">
        <v>49</v>
      </c>
      <c r="R436" s="7" t="s">
        <v>53</v>
      </c>
      <c r="S436" s="7" t="s">
        <v>54</v>
      </c>
      <c r="T436" s="4" t="s">
        <v>848</v>
      </c>
      <c r="U436" s="7">
        <v>1</v>
      </c>
      <c r="V436" s="4" t="s">
        <v>2080</v>
      </c>
      <c r="W436" s="4">
        <v>1091</v>
      </c>
      <c r="X436" s="4">
        <v>1244</v>
      </c>
      <c r="Y436" s="10">
        <v>29550000</v>
      </c>
      <c r="Z436" s="4" t="s">
        <v>58</v>
      </c>
      <c r="AA436" s="11">
        <v>45923</v>
      </c>
    </row>
    <row r="437" spans="1:27" x14ac:dyDescent="0.25">
      <c r="A437" s="2">
        <v>434</v>
      </c>
      <c r="C437" s="7">
        <v>3</v>
      </c>
      <c r="D437" s="7" t="s">
        <v>29</v>
      </c>
      <c r="E437" s="7">
        <v>2025</v>
      </c>
      <c r="F437" s="7" t="s">
        <v>30</v>
      </c>
      <c r="G437" s="7" t="s">
        <v>31</v>
      </c>
      <c r="H437" s="7"/>
      <c r="I437" s="7"/>
      <c r="J437" s="8">
        <v>2930</v>
      </c>
      <c r="K437" s="4" t="s">
        <v>32</v>
      </c>
      <c r="L437" s="7">
        <v>29302</v>
      </c>
      <c r="M437" s="4" t="s">
        <v>1709</v>
      </c>
      <c r="N437" s="7" t="s">
        <v>50</v>
      </c>
      <c r="O437" s="7" t="s">
        <v>51</v>
      </c>
      <c r="P437" s="7" t="s">
        <v>52</v>
      </c>
      <c r="Q437" s="4" t="s">
        <v>36</v>
      </c>
      <c r="R437" s="7" t="s">
        <v>53</v>
      </c>
      <c r="S437" s="7" t="s">
        <v>54</v>
      </c>
      <c r="T437" s="4" t="s">
        <v>849</v>
      </c>
      <c r="U437" s="7">
        <v>0</v>
      </c>
      <c r="V437" s="4" t="s">
        <v>1939</v>
      </c>
      <c r="W437" s="4">
        <v>1077</v>
      </c>
      <c r="X437" s="4">
        <v>1245</v>
      </c>
      <c r="Y437" s="10">
        <v>30000000</v>
      </c>
      <c r="Z437" s="4" t="s">
        <v>850</v>
      </c>
      <c r="AA437" s="11">
        <v>45924</v>
      </c>
    </row>
    <row r="438" spans="1:27" x14ac:dyDescent="0.25">
      <c r="A438" s="2">
        <v>435</v>
      </c>
      <c r="C438" s="7">
        <v>3</v>
      </c>
      <c r="D438" s="7" t="s">
        <v>29</v>
      </c>
      <c r="E438" s="7">
        <v>2025</v>
      </c>
      <c r="F438" s="7" t="s">
        <v>30</v>
      </c>
      <c r="G438" s="7" t="s">
        <v>31</v>
      </c>
      <c r="H438" s="7"/>
      <c r="I438" s="7"/>
      <c r="J438" s="8">
        <v>2883</v>
      </c>
      <c r="K438" s="4" t="s">
        <v>47</v>
      </c>
      <c r="L438" s="7">
        <v>28831</v>
      </c>
      <c r="M438" s="12" t="s">
        <v>48</v>
      </c>
      <c r="N438" s="7" t="s">
        <v>50</v>
      </c>
      <c r="O438" s="7" t="s">
        <v>51</v>
      </c>
      <c r="P438" s="7" t="s">
        <v>52</v>
      </c>
      <c r="Q438" s="4" t="s">
        <v>49</v>
      </c>
      <c r="R438" s="7" t="s">
        <v>53</v>
      </c>
      <c r="S438" s="7" t="s">
        <v>54</v>
      </c>
      <c r="T438" s="4" t="s">
        <v>851</v>
      </c>
      <c r="U438" s="7">
        <v>0</v>
      </c>
      <c r="V438" s="4" t="s">
        <v>1929</v>
      </c>
      <c r="W438" s="4">
        <v>1071</v>
      </c>
      <c r="X438" s="4">
        <v>1246</v>
      </c>
      <c r="Y438" s="10">
        <v>11760000</v>
      </c>
      <c r="Z438" s="4" t="s">
        <v>852</v>
      </c>
      <c r="AA438" s="11">
        <v>45931</v>
      </c>
    </row>
    <row r="439" spans="1:27" x14ac:dyDescent="0.25">
      <c r="A439" s="2">
        <v>436</v>
      </c>
      <c r="C439" s="7">
        <v>3</v>
      </c>
      <c r="D439" s="7" t="s">
        <v>29</v>
      </c>
      <c r="E439" s="7">
        <v>2025</v>
      </c>
      <c r="F439" s="7" t="s">
        <v>30</v>
      </c>
      <c r="G439" s="7" t="s">
        <v>31</v>
      </c>
      <c r="H439" s="7"/>
      <c r="I439" s="7"/>
      <c r="J439" s="8">
        <v>2930</v>
      </c>
      <c r="K439" s="4" t="s">
        <v>32</v>
      </c>
      <c r="L439" s="7">
        <v>29302</v>
      </c>
      <c r="M439" s="4" t="s">
        <v>1709</v>
      </c>
      <c r="N439" s="7" t="s">
        <v>50</v>
      </c>
      <c r="O439" s="7" t="s">
        <v>51</v>
      </c>
      <c r="P439" s="7" t="s">
        <v>52</v>
      </c>
      <c r="Q439" s="4" t="s">
        <v>36</v>
      </c>
      <c r="R439" s="7" t="s">
        <v>53</v>
      </c>
      <c r="S439" s="7" t="s">
        <v>54</v>
      </c>
      <c r="T439" s="4" t="s">
        <v>853</v>
      </c>
      <c r="U439" s="7">
        <v>0</v>
      </c>
      <c r="V439" s="4" t="s">
        <v>1940</v>
      </c>
      <c r="W439" s="4">
        <v>1079</v>
      </c>
      <c r="X439" s="4">
        <v>1247</v>
      </c>
      <c r="Y439" s="10">
        <v>19600000</v>
      </c>
      <c r="Z439" s="4" t="s">
        <v>854</v>
      </c>
      <c r="AA439" s="11">
        <v>45931</v>
      </c>
    </row>
    <row r="440" spans="1:27" x14ac:dyDescent="0.25">
      <c r="A440" s="2">
        <v>437</v>
      </c>
      <c r="C440" s="7">
        <v>3</v>
      </c>
      <c r="D440" s="7" t="s">
        <v>29</v>
      </c>
      <c r="E440" s="7">
        <v>2025</v>
      </c>
      <c r="F440" s="7" t="s">
        <v>30</v>
      </c>
      <c r="G440" s="7" t="s">
        <v>31</v>
      </c>
      <c r="H440" s="7"/>
      <c r="I440" s="7"/>
      <c r="J440" s="8">
        <v>2930</v>
      </c>
      <c r="K440" s="4" t="s">
        <v>32</v>
      </c>
      <c r="L440" s="7">
        <v>29302</v>
      </c>
      <c r="M440" s="4" t="s">
        <v>1709</v>
      </c>
      <c r="N440" s="7" t="s">
        <v>50</v>
      </c>
      <c r="O440" s="7" t="s">
        <v>51</v>
      </c>
      <c r="P440" s="7" t="s">
        <v>52</v>
      </c>
      <c r="Q440" s="4" t="s">
        <v>36</v>
      </c>
      <c r="R440" s="7" t="s">
        <v>53</v>
      </c>
      <c r="S440" s="7" t="s">
        <v>54</v>
      </c>
      <c r="T440" s="4" t="s">
        <v>855</v>
      </c>
      <c r="U440" s="7">
        <v>0</v>
      </c>
      <c r="V440" s="4" t="s">
        <v>1941</v>
      </c>
      <c r="W440" s="4">
        <v>1093</v>
      </c>
      <c r="X440" s="4">
        <v>1248</v>
      </c>
      <c r="Y440" s="10">
        <v>19722500</v>
      </c>
      <c r="Z440" s="4" t="s">
        <v>856</v>
      </c>
      <c r="AA440" s="11">
        <v>45931</v>
      </c>
    </row>
    <row r="441" spans="1:27" x14ac:dyDescent="0.25">
      <c r="A441" s="2">
        <v>438</v>
      </c>
      <c r="C441" s="7">
        <v>3</v>
      </c>
      <c r="D441" s="7" t="s">
        <v>29</v>
      </c>
      <c r="E441" s="7">
        <v>2025</v>
      </c>
      <c r="F441" s="7" t="s">
        <v>30</v>
      </c>
      <c r="G441" s="7" t="s">
        <v>31</v>
      </c>
      <c r="H441" s="7"/>
      <c r="I441" s="7"/>
      <c r="J441" s="8">
        <v>2917</v>
      </c>
      <c r="K441" s="4" t="s">
        <v>156</v>
      </c>
      <c r="L441" s="7">
        <v>29173</v>
      </c>
      <c r="M441" s="7" t="s">
        <v>857</v>
      </c>
      <c r="N441" s="7" t="s">
        <v>50</v>
      </c>
      <c r="O441" s="7" t="s">
        <v>51</v>
      </c>
      <c r="P441" s="7" t="s">
        <v>52</v>
      </c>
      <c r="Q441" s="4" t="s">
        <v>158</v>
      </c>
      <c r="R441" s="7" t="s">
        <v>53</v>
      </c>
      <c r="S441" s="7" t="s">
        <v>54</v>
      </c>
      <c r="T441" s="4" t="s">
        <v>858</v>
      </c>
      <c r="U441" s="7">
        <v>0</v>
      </c>
      <c r="V441" s="4" t="s">
        <v>1942</v>
      </c>
      <c r="W441" s="4">
        <v>1104</v>
      </c>
      <c r="X441" s="4">
        <v>1249</v>
      </c>
      <c r="Y441" s="10">
        <v>19600000</v>
      </c>
      <c r="Z441" s="4" t="s">
        <v>859</v>
      </c>
      <c r="AA441" s="11">
        <v>45931</v>
      </c>
    </row>
    <row r="442" spans="1:27" x14ac:dyDescent="0.25">
      <c r="A442" s="2">
        <v>439</v>
      </c>
      <c r="C442" s="7">
        <v>3</v>
      </c>
      <c r="D442" s="7" t="s">
        <v>29</v>
      </c>
      <c r="E442" s="7">
        <v>2025</v>
      </c>
      <c r="F442" s="7" t="s">
        <v>30</v>
      </c>
      <c r="G442" s="7" t="s">
        <v>31</v>
      </c>
      <c r="H442" s="7"/>
      <c r="I442" s="7"/>
      <c r="J442" s="8">
        <v>2930</v>
      </c>
      <c r="K442" s="4" t="s">
        <v>32</v>
      </c>
      <c r="L442" s="7">
        <v>29303</v>
      </c>
      <c r="M442" s="12" t="s">
        <v>1710</v>
      </c>
      <c r="N442" s="7" t="s">
        <v>50</v>
      </c>
      <c r="O442" s="7" t="s">
        <v>51</v>
      </c>
      <c r="P442" s="7" t="s">
        <v>52</v>
      </c>
      <c r="Q442" s="4" t="s">
        <v>36</v>
      </c>
      <c r="R442" s="7" t="s">
        <v>53</v>
      </c>
      <c r="S442" s="7" t="s">
        <v>54</v>
      </c>
      <c r="T442" s="4" t="s">
        <v>860</v>
      </c>
      <c r="U442" s="7">
        <v>0</v>
      </c>
      <c r="V442" s="4" t="s">
        <v>1943</v>
      </c>
      <c r="W442" s="4">
        <v>1097</v>
      </c>
      <c r="X442" s="4">
        <v>1250</v>
      </c>
      <c r="Y442" s="10">
        <v>26250000</v>
      </c>
      <c r="Z442" s="4" t="s">
        <v>861</v>
      </c>
      <c r="AA442" s="11">
        <v>45931</v>
      </c>
    </row>
    <row r="443" spans="1:27" x14ac:dyDescent="0.25">
      <c r="A443" s="2">
        <v>440</v>
      </c>
      <c r="C443" s="7">
        <v>3</v>
      </c>
      <c r="D443" s="7" t="s">
        <v>29</v>
      </c>
      <c r="E443" s="7">
        <v>2025</v>
      </c>
      <c r="F443" s="7" t="s">
        <v>30</v>
      </c>
      <c r="G443" s="7" t="s">
        <v>31</v>
      </c>
      <c r="H443" s="7"/>
      <c r="I443" s="7"/>
      <c r="J443" s="8">
        <v>2902</v>
      </c>
      <c r="K443" s="4" t="s">
        <v>121</v>
      </c>
      <c r="L443" s="12">
        <v>29021</v>
      </c>
      <c r="M443" s="7" t="s">
        <v>122</v>
      </c>
      <c r="N443" s="7" t="s">
        <v>33</v>
      </c>
      <c r="O443" s="7" t="s">
        <v>431</v>
      </c>
      <c r="P443" s="7" t="s">
        <v>432</v>
      </c>
      <c r="Q443" s="4" t="s">
        <v>123</v>
      </c>
      <c r="R443" s="7" t="s">
        <v>433</v>
      </c>
      <c r="S443" s="7" t="s">
        <v>434</v>
      </c>
      <c r="T443" s="4" t="s">
        <v>115</v>
      </c>
      <c r="U443" s="7">
        <v>0</v>
      </c>
      <c r="V443" s="4" t="s">
        <v>862</v>
      </c>
      <c r="W443" s="4">
        <v>1107</v>
      </c>
      <c r="X443" s="4">
        <v>1251</v>
      </c>
      <c r="Y443" s="10">
        <v>2646457</v>
      </c>
      <c r="Z443" s="4" t="s">
        <v>436</v>
      </c>
      <c r="AA443" s="11">
        <v>45930</v>
      </c>
    </row>
    <row r="444" spans="1:27" x14ac:dyDescent="0.25">
      <c r="A444" s="2">
        <v>441</v>
      </c>
      <c r="C444" s="7">
        <v>3</v>
      </c>
      <c r="D444" s="7" t="s">
        <v>29</v>
      </c>
      <c r="E444" s="7">
        <v>2025</v>
      </c>
      <c r="F444" s="7" t="s">
        <v>30</v>
      </c>
      <c r="G444" s="7" t="s">
        <v>31</v>
      </c>
      <c r="H444" s="7"/>
      <c r="I444" s="7"/>
      <c r="J444" s="8">
        <v>2902</v>
      </c>
      <c r="K444" s="4" t="s">
        <v>121</v>
      </c>
      <c r="L444" s="12">
        <v>29021</v>
      </c>
      <c r="M444" s="7" t="s">
        <v>122</v>
      </c>
      <c r="N444" s="7" t="s">
        <v>33</v>
      </c>
      <c r="O444" s="7" t="s">
        <v>431</v>
      </c>
      <c r="P444" s="7" t="s">
        <v>432</v>
      </c>
      <c r="Q444" s="4" t="s">
        <v>123</v>
      </c>
      <c r="R444" s="7" t="s">
        <v>433</v>
      </c>
      <c r="S444" s="7" t="s">
        <v>434</v>
      </c>
      <c r="T444" s="4" t="s">
        <v>115</v>
      </c>
      <c r="U444" s="7">
        <v>0</v>
      </c>
      <c r="V444" s="4" t="s">
        <v>862</v>
      </c>
      <c r="W444" s="4">
        <v>1108</v>
      </c>
      <c r="X444" s="4">
        <v>1251</v>
      </c>
      <c r="Y444" s="10">
        <v>2000000</v>
      </c>
      <c r="Z444" s="4" t="s">
        <v>436</v>
      </c>
      <c r="AA444" s="11">
        <v>45930</v>
      </c>
    </row>
    <row r="445" spans="1:27" x14ac:dyDescent="0.25">
      <c r="A445" s="2">
        <v>442</v>
      </c>
      <c r="C445" s="7">
        <v>3</v>
      </c>
      <c r="D445" s="7" t="s">
        <v>29</v>
      </c>
      <c r="E445" s="7">
        <v>2025</v>
      </c>
      <c r="F445" s="7" t="s">
        <v>30</v>
      </c>
      <c r="G445" s="7" t="s">
        <v>31</v>
      </c>
      <c r="H445" s="7"/>
      <c r="I445" s="7"/>
      <c r="J445" s="8">
        <v>2930</v>
      </c>
      <c r="K445" s="4" t="s">
        <v>32</v>
      </c>
      <c r="L445" s="7">
        <v>29302</v>
      </c>
      <c r="M445" s="4" t="s">
        <v>1709</v>
      </c>
      <c r="N445" s="7" t="s">
        <v>33</v>
      </c>
      <c r="O445" s="7" t="s">
        <v>34</v>
      </c>
      <c r="P445" s="7" t="s">
        <v>35</v>
      </c>
      <c r="Q445" s="4" t="s">
        <v>36</v>
      </c>
      <c r="R445" s="7" t="s">
        <v>37</v>
      </c>
      <c r="S445" s="7" t="s">
        <v>38</v>
      </c>
      <c r="T445" s="4" t="s">
        <v>863</v>
      </c>
      <c r="U445" s="7">
        <v>0</v>
      </c>
      <c r="V445" s="4" t="s">
        <v>1944</v>
      </c>
      <c r="W445" s="4">
        <v>1117</v>
      </c>
      <c r="X445" s="4">
        <v>1252</v>
      </c>
      <c r="Y445" s="10">
        <v>4774700</v>
      </c>
      <c r="Z445" s="4" t="s">
        <v>39</v>
      </c>
      <c r="AA445" s="11">
        <v>45931</v>
      </c>
    </row>
    <row r="446" spans="1:27" x14ac:dyDescent="0.25">
      <c r="A446" s="2">
        <v>443</v>
      </c>
      <c r="C446" s="7">
        <v>3</v>
      </c>
      <c r="D446" s="7" t="s">
        <v>29</v>
      </c>
      <c r="E446" s="7">
        <v>2025</v>
      </c>
      <c r="F446" s="7" t="s">
        <v>30</v>
      </c>
      <c r="G446" s="7" t="s">
        <v>31</v>
      </c>
      <c r="H446" s="7"/>
      <c r="I446" s="7"/>
      <c r="J446" s="8">
        <v>2883</v>
      </c>
      <c r="K446" s="4" t="s">
        <v>47</v>
      </c>
      <c r="L446" s="7">
        <v>28831</v>
      </c>
      <c r="M446" s="12" t="s">
        <v>48</v>
      </c>
      <c r="N446" s="7" t="s">
        <v>33</v>
      </c>
      <c r="O446" s="7" t="s">
        <v>34</v>
      </c>
      <c r="P446" s="7" t="s">
        <v>35</v>
      </c>
      <c r="Q446" s="4" t="s">
        <v>49</v>
      </c>
      <c r="R446" s="7" t="s">
        <v>37</v>
      </c>
      <c r="S446" s="7" t="s">
        <v>38</v>
      </c>
      <c r="T446" s="4" t="s">
        <v>863</v>
      </c>
      <c r="U446" s="7">
        <v>0</v>
      </c>
      <c r="V446" s="4" t="s">
        <v>1944</v>
      </c>
      <c r="W446" s="4">
        <v>1117</v>
      </c>
      <c r="X446" s="4">
        <v>1252</v>
      </c>
      <c r="Y446" s="10">
        <v>4830300</v>
      </c>
      <c r="Z446" s="4" t="s">
        <v>39</v>
      </c>
      <c r="AA446" s="11">
        <v>45931</v>
      </c>
    </row>
    <row r="447" spans="1:27" x14ac:dyDescent="0.25">
      <c r="A447" s="2">
        <v>444</v>
      </c>
      <c r="C447" s="7">
        <v>3</v>
      </c>
      <c r="D447" s="7" t="s">
        <v>29</v>
      </c>
      <c r="E447" s="7">
        <v>2025</v>
      </c>
      <c r="F447" s="7" t="s">
        <v>30</v>
      </c>
      <c r="G447" s="7" t="s">
        <v>31</v>
      </c>
      <c r="H447" s="7"/>
      <c r="I447" s="7"/>
      <c r="J447" s="8">
        <v>2913</v>
      </c>
      <c r="K447" s="4" t="s">
        <v>128</v>
      </c>
      <c r="L447" s="7">
        <v>29136</v>
      </c>
      <c r="M447" s="7" t="s">
        <v>129</v>
      </c>
      <c r="N447" s="7" t="s">
        <v>33</v>
      </c>
      <c r="O447" s="7" t="s">
        <v>34</v>
      </c>
      <c r="P447" s="7" t="s">
        <v>35</v>
      </c>
      <c r="Q447" s="4" t="s">
        <v>130</v>
      </c>
      <c r="R447" s="7" t="s">
        <v>37</v>
      </c>
      <c r="S447" s="7" t="s">
        <v>38</v>
      </c>
      <c r="T447" s="4" t="s">
        <v>863</v>
      </c>
      <c r="U447" s="7">
        <v>0</v>
      </c>
      <c r="V447" s="4" t="s">
        <v>1944</v>
      </c>
      <c r="W447" s="4">
        <v>1117</v>
      </c>
      <c r="X447" s="4">
        <v>1252</v>
      </c>
      <c r="Y447" s="10">
        <v>717400</v>
      </c>
      <c r="Z447" s="4" t="s">
        <v>39</v>
      </c>
      <c r="AA447" s="11">
        <v>45931</v>
      </c>
    </row>
    <row r="448" spans="1:27" x14ac:dyDescent="0.25">
      <c r="A448" s="2">
        <v>445</v>
      </c>
      <c r="C448" s="7">
        <v>3</v>
      </c>
      <c r="D448" s="7" t="s">
        <v>29</v>
      </c>
      <c r="E448" s="7">
        <v>2025</v>
      </c>
      <c r="F448" s="7" t="s">
        <v>30</v>
      </c>
      <c r="G448" s="7" t="s">
        <v>31</v>
      </c>
      <c r="H448" s="7"/>
      <c r="I448" s="7"/>
      <c r="J448" s="8">
        <v>2888</v>
      </c>
      <c r="K448" s="4" t="s">
        <v>611</v>
      </c>
      <c r="L448" s="7">
        <v>28882</v>
      </c>
      <c r="M448" s="7" t="s">
        <v>612</v>
      </c>
      <c r="N448" s="7" t="s">
        <v>33</v>
      </c>
      <c r="O448" s="7" t="s">
        <v>34</v>
      </c>
      <c r="P448" s="7" t="s">
        <v>35</v>
      </c>
      <c r="Q448" s="4" t="s">
        <v>613</v>
      </c>
      <c r="R448" s="7" t="s">
        <v>37</v>
      </c>
      <c r="S448" s="7" t="s">
        <v>38</v>
      </c>
      <c r="T448" s="4" t="s">
        <v>863</v>
      </c>
      <c r="U448" s="7">
        <v>0</v>
      </c>
      <c r="V448" s="4" t="s">
        <v>1944</v>
      </c>
      <c r="W448" s="4">
        <v>1117</v>
      </c>
      <c r="X448" s="4">
        <v>1252</v>
      </c>
      <c r="Y448" s="10">
        <v>167100</v>
      </c>
      <c r="Z448" s="4" t="s">
        <v>39</v>
      </c>
      <c r="AA448" s="11">
        <v>45931</v>
      </c>
    </row>
    <row r="449" spans="1:27" x14ac:dyDescent="0.25">
      <c r="A449" s="2">
        <v>446</v>
      </c>
      <c r="C449" s="7">
        <v>3</v>
      </c>
      <c r="D449" s="7" t="s">
        <v>29</v>
      </c>
      <c r="E449" s="7">
        <v>2025</v>
      </c>
      <c r="F449" s="7" t="s">
        <v>30</v>
      </c>
      <c r="G449" s="7" t="s">
        <v>31</v>
      </c>
      <c r="H449" s="7"/>
      <c r="I449" s="7"/>
      <c r="J449" s="8">
        <v>2930</v>
      </c>
      <c r="K449" s="4" t="s">
        <v>32</v>
      </c>
      <c r="L449" s="7">
        <v>29302</v>
      </c>
      <c r="M449" s="4" t="s">
        <v>1709</v>
      </c>
      <c r="N449" s="7" t="s">
        <v>50</v>
      </c>
      <c r="O449" s="7" t="s">
        <v>51</v>
      </c>
      <c r="P449" s="7" t="s">
        <v>52</v>
      </c>
      <c r="Q449" s="4" t="s">
        <v>36</v>
      </c>
      <c r="R449" s="7" t="s">
        <v>53</v>
      </c>
      <c r="S449" s="7" t="s">
        <v>54</v>
      </c>
      <c r="T449" s="4" t="s">
        <v>864</v>
      </c>
      <c r="U449" s="7">
        <v>0</v>
      </c>
      <c r="V449" s="4" t="s">
        <v>1945</v>
      </c>
      <c r="W449" s="4">
        <v>1096</v>
      </c>
      <c r="X449" s="4">
        <v>1253</v>
      </c>
      <c r="Y449" s="10">
        <v>10150000</v>
      </c>
      <c r="Z449" s="4" t="s">
        <v>865</v>
      </c>
      <c r="AA449" s="11">
        <v>45932</v>
      </c>
    </row>
    <row r="450" spans="1:27" x14ac:dyDescent="0.25">
      <c r="A450" s="2">
        <v>447</v>
      </c>
      <c r="C450" s="7">
        <v>3</v>
      </c>
      <c r="D450" s="7" t="s">
        <v>29</v>
      </c>
      <c r="E450" s="7">
        <v>2025</v>
      </c>
      <c r="F450" s="7" t="s">
        <v>30</v>
      </c>
      <c r="G450" s="7" t="s">
        <v>31</v>
      </c>
      <c r="H450" s="7"/>
      <c r="I450" s="7"/>
      <c r="J450" s="8">
        <v>2904</v>
      </c>
      <c r="K450" s="4" t="s">
        <v>599</v>
      </c>
      <c r="L450" s="7">
        <v>29042</v>
      </c>
      <c r="M450" s="7" t="s">
        <v>1720</v>
      </c>
      <c r="N450" s="7" t="s">
        <v>443</v>
      </c>
      <c r="O450" s="7" t="s">
        <v>866</v>
      </c>
      <c r="P450" s="7" t="s">
        <v>432</v>
      </c>
      <c r="Q450" s="4" t="s">
        <v>600</v>
      </c>
      <c r="R450" s="7" t="s">
        <v>867</v>
      </c>
      <c r="S450" s="7" t="s">
        <v>868</v>
      </c>
      <c r="T450" s="4" t="s">
        <v>869</v>
      </c>
      <c r="U450" s="7">
        <v>1</v>
      </c>
      <c r="V450" s="4" t="s">
        <v>2081</v>
      </c>
      <c r="W450" s="4">
        <v>1103</v>
      </c>
      <c r="X450" s="4">
        <v>1255</v>
      </c>
      <c r="Y450" s="10">
        <v>38297345</v>
      </c>
      <c r="Z450" s="4" t="s">
        <v>870</v>
      </c>
      <c r="AA450" s="11">
        <v>45932</v>
      </c>
    </row>
    <row r="451" spans="1:27" x14ac:dyDescent="0.25">
      <c r="A451" s="2">
        <v>448</v>
      </c>
      <c r="C451" s="7">
        <v>3</v>
      </c>
      <c r="D451" s="7" t="s">
        <v>29</v>
      </c>
      <c r="E451" s="7">
        <v>2025</v>
      </c>
      <c r="F451" s="7" t="s">
        <v>30</v>
      </c>
      <c r="G451" s="7" t="s">
        <v>31</v>
      </c>
      <c r="H451" s="7"/>
      <c r="I451" s="7"/>
      <c r="J451" s="8">
        <v>2930</v>
      </c>
      <c r="K451" s="4" t="s">
        <v>32</v>
      </c>
      <c r="L451" s="7">
        <v>29302</v>
      </c>
      <c r="M451" s="4" t="s">
        <v>1709</v>
      </c>
      <c r="N451" s="7" t="s">
        <v>50</v>
      </c>
      <c r="O451" s="7" t="s">
        <v>51</v>
      </c>
      <c r="P451" s="7" t="s">
        <v>52</v>
      </c>
      <c r="Q451" s="4" t="s">
        <v>36</v>
      </c>
      <c r="R451" s="7" t="s">
        <v>53</v>
      </c>
      <c r="S451" s="7" t="s">
        <v>54</v>
      </c>
      <c r="T451" s="4" t="s">
        <v>871</v>
      </c>
      <c r="U451" s="7">
        <v>1</v>
      </c>
      <c r="V451" s="4" t="s">
        <v>2082</v>
      </c>
      <c r="W451" s="4">
        <v>1114</v>
      </c>
      <c r="X451" s="4">
        <v>1256</v>
      </c>
      <c r="Y451" s="10">
        <v>7350000</v>
      </c>
      <c r="Z451" s="4" t="s">
        <v>82</v>
      </c>
      <c r="AA451" s="11">
        <v>45932</v>
      </c>
    </row>
    <row r="452" spans="1:27" x14ac:dyDescent="0.25">
      <c r="A452" s="2">
        <v>449</v>
      </c>
      <c r="C452" s="7">
        <v>3</v>
      </c>
      <c r="D452" s="7" t="s">
        <v>29</v>
      </c>
      <c r="E452" s="7">
        <v>2025</v>
      </c>
      <c r="F452" s="7" t="s">
        <v>30</v>
      </c>
      <c r="G452" s="7" t="s">
        <v>31</v>
      </c>
      <c r="H452" s="7"/>
      <c r="I452" s="7"/>
      <c r="J452" s="8">
        <v>2930</v>
      </c>
      <c r="K452" s="4" t="s">
        <v>32</v>
      </c>
      <c r="L452" s="7">
        <v>29302</v>
      </c>
      <c r="M452" s="4" t="s">
        <v>1709</v>
      </c>
      <c r="N452" s="7" t="s">
        <v>50</v>
      </c>
      <c r="O452" s="7" t="s">
        <v>51</v>
      </c>
      <c r="P452" s="7" t="s">
        <v>52</v>
      </c>
      <c r="Q452" s="4" t="s">
        <v>36</v>
      </c>
      <c r="R452" s="7" t="s">
        <v>53</v>
      </c>
      <c r="S452" s="7" t="s">
        <v>54</v>
      </c>
      <c r="T452" s="4" t="s">
        <v>872</v>
      </c>
      <c r="U452" s="7">
        <v>1</v>
      </c>
      <c r="V452" s="4" t="s">
        <v>2083</v>
      </c>
      <c r="W452" s="4">
        <v>1119</v>
      </c>
      <c r="X452" s="4">
        <v>1257</v>
      </c>
      <c r="Y452" s="10">
        <v>17062500</v>
      </c>
      <c r="Z452" s="4" t="s">
        <v>88</v>
      </c>
      <c r="AA452" s="11">
        <v>45932</v>
      </c>
    </row>
    <row r="453" spans="1:27" x14ac:dyDescent="0.25">
      <c r="A453" s="2">
        <v>450</v>
      </c>
      <c r="C453" s="7">
        <v>3</v>
      </c>
      <c r="D453" s="7" t="s">
        <v>29</v>
      </c>
      <c r="E453" s="7">
        <v>2025</v>
      </c>
      <c r="F453" s="7" t="s">
        <v>30</v>
      </c>
      <c r="G453" s="7" t="s">
        <v>31</v>
      </c>
      <c r="H453" s="7"/>
      <c r="I453" s="7"/>
      <c r="J453" s="8">
        <v>2930</v>
      </c>
      <c r="K453" s="4" t="s">
        <v>32</v>
      </c>
      <c r="L453" s="7">
        <v>29302</v>
      </c>
      <c r="M453" s="4" t="s">
        <v>1709</v>
      </c>
      <c r="N453" s="7" t="s">
        <v>50</v>
      </c>
      <c r="O453" s="7" t="s">
        <v>51</v>
      </c>
      <c r="P453" s="7" t="s">
        <v>52</v>
      </c>
      <c r="Q453" s="4" t="s">
        <v>36</v>
      </c>
      <c r="R453" s="7" t="s">
        <v>53</v>
      </c>
      <c r="S453" s="7" t="s">
        <v>54</v>
      </c>
      <c r="T453" s="4" t="s">
        <v>873</v>
      </c>
      <c r="U453" s="7">
        <v>1</v>
      </c>
      <c r="V453" s="4" t="s">
        <v>2084</v>
      </c>
      <c r="W453" s="4">
        <v>1118</v>
      </c>
      <c r="X453" s="4">
        <v>1258</v>
      </c>
      <c r="Y453" s="10">
        <v>12600000</v>
      </c>
      <c r="Z453" s="4" t="s">
        <v>72</v>
      </c>
      <c r="AA453" s="11">
        <v>45932</v>
      </c>
    </row>
    <row r="454" spans="1:27" x14ac:dyDescent="0.25">
      <c r="A454" s="2">
        <v>451</v>
      </c>
      <c r="C454" s="7">
        <v>3</v>
      </c>
      <c r="D454" s="7" t="s">
        <v>29</v>
      </c>
      <c r="E454" s="7">
        <v>2025</v>
      </c>
      <c r="F454" s="7" t="s">
        <v>30</v>
      </c>
      <c r="G454" s="7" t="s">
        <v>31</v>
      </c>
      <c r="H454" s="7"/>
      <c r="I454" s="7"/>
      <c r="J454" s="8">
        <v>2930</v>
      </c>
      <c r="K454" s="4" t="s">
        <v>32</v>
      </c>
      <c r="L454" s="7">
        <v>29302</v>
      </c>
      <c r="M454" s="4" t="s">
        <v>1709</v>
      </c>
      <c r="N454" s="7" t="s">
        <v>50</v>
      </c>
      <c r="O454" s="7" t="s">
        <v>51</v>
      </c>
      <c r="P454" s="7" t="s">
        <v>52</v>
      </c>
      <c r="Q454" s="4" t="s">
        <v>36</v>
      </c>
      <c r="R454" s="7" t="s">
        <v>53</v>
      </c>
      <c r="S454" s="7" t="s">
        <v>54</v>
      </c>
      <c r="T454" s="4" t="s">
        <v>874</v>
      </c>
      <c r="U454" s="7">
        <v>1</v>
      </c>
      <c r="V454" s="4" t="s">
        <v>2085</v>
      </c>
      <c r="W454" s="4">
        <v>1120</v>
      </c>
      <c r="X454" s="4">
        <v>1259</v>
      </c>
      <c r="Y454" s="10">
        <v>7350000</v>
      </c>
      <c r="Z454" s="4" t="s">
        <v>78</v>
      </c>
      <c r="AA454" s="11">
        <v>45932</v>
      </c>
    </row>
    <row r="455" spans="1:27" x14ac:dyDescent="0.25">
      <c r="A455" s="2">
        <v>452</v>
      </c>
      <c r="C455" s="7">
        <v>3</v>
      </c>
      <c r="D455" s="7" t="s">
        <v>29</v>
      </c>
      <c r="E455" s="7">
        <v>2025</v>
      </c>
      <c r="F455" s="7" t="s">
        <v>30</v>
      </c>
      <c r="G455" s="7" t="s">
        <v>31</v>
      </c>
      <c r="H455" s="7"/>
      <c r="I455" s="7"/>
      <c r="J455" s="8">
        <v>2930</v>
      </c>
      <c r="K455" s="4" t="s">
        <v>32</v>
      </c>
      <c r="L455" s="7">
        <v>29302</v>
      </c>
      <c r="M455" s="4" t="s">
        <v>1709</v>
      </c>
      <c r="N455" s="7" t="s">
        <v>50</v>
      </c>
      <c r="O455" s="7" t="s">
        <v>51</v>
      </c>
      <c r="P455" s="7" t="s">
        <v>52</v>
      </c>
      <c r="Q455" s="4" t="s">
        <v>36</v>
      </c>
      <c r="R455" s="7" t="s">
        <v>53</v>
      </c>
      <c r="S455" s="7" t="s">
        <v>54</v>
      </c>
      <c r="T455" s="4" t="s">
        <v>875</v>
      </c>
      <c r="U455" s="7">
        <v>1</v>
      </c>
      <c r="V455" s="4" t="s">
        <v>2086</v>
      </c>
      <c r="W455" s="4">
        <v>1113</v>
      </c>
      <c r="X455" s="4">
        <v>1260</v>
      </c>
      <c r="Y455" s="10">
        <v>7350000</v>
      </c>
      <c r="Z455" s="4" t="s">
        <v>80</v>
      </c>
      <c r="AA455" s="11">
        <v>45932</v>
      </c>
    </row>
    <row r="456" spans="1:27" x14ac:dyDescent="0.25">
      <c r="A456" s="2">
        <v>453</v>
      </c>
      <c r="C456" s="7">
        <v>3</v>
      </c>
      <c r="D456" s="7" t="s">
        <v>29</v>
      </c>
      <c r="E456" s="7">
        <v>2025</v>
      </c>
      <c r="F456" s="7" t="s">
        <v>30</v>
      </c>
      <c r="G456" s="7" t="s">
        <v>31</v>
      </c>
      <c r="H456" s="7"/>
      <c r="I456" s="7"/>
      <c r="J456" s="8">
        <v>2930</v>
      </c>
      <c r="K456" s="4" t="s">
        <v>32</v>
      </c>
      <c r="L456" s="7">
        <v>29302</v>
      </c>
      <c r="M456" s="4" t="s">
        <v>1709</v>
      </c>
      <c r="N456" s="7" t="s">
        <v>50</v>
      </c>
      <c r="O456" s="7" t="s">
        <v>51</v>
      </c>
      <c r="P456" s="7" t="s">
        <v>52</v>
      </c>
      <c r="Q456" s="4" t="s">
        <v>36</v>
      </c>
      <c r="R456" s="7" t="s">
        <v>53</v>
      </c>
      <c r="S456" s="7" t="s">
        <v>54</v>
      </c>
      <c r="T456" s="4" t="s">
        <v>876</v>
      </c>
      <c r="U456" s="7">
        <v>1</v>
      </c>
      <c r="V456" s="4" t="s">
        <v>2087</v>
      </c>
      <c r="W456" s="4">
        <v>1115</v>
      </c>
      <c r="X456" s="4">
        <v>1261</v>
      </c>
      <c r="Y456" s="10">
        <v>7350000</v>
      </c>
      <c r="Z456" s="4" t="s">
        <v>84</v>
      </c>
      <c r="AA456" s="11">
        <v>45932</v>
      </c>
    </row>
    <row r="457" spans="1:27" x14ac:dyDescent="0.25">
      <c r="A457" s="2">
        <v>454</v>
      </c>
      <c r="C457" s="7">
        <v>3</v>
      </c>
      <c r="D457" s="7" t="s">
        <v>29</v>
      </c>
      <c r="E457" s="7">
        <v>2025</v>
      </c>
      <c r="F457" s="7" t="s">
        <v>30</v>
      </c>
      <c r="G457" s="7" t="s">
        <v>31</v>
      </c>
      <c r="H457" s="7"/>
      <c r="I457" s="7"/>
      <c r="J457" s="8">
        <v>2930</v>
      </c>
      <c r="K457" s="4" t="s">
        <v>32</v>
      </c>
      <c r="L457" s="7">
        <v>29302</v>
      </c>
      <c r="M457" s="4" t="s">
        <v>1709</v>
      </c>
      <c r="N457" s="7" t="s">
        <v>50</v>
      </c>
      <c r="O457" s="7" t="s">
        <v>51</v>
      </c>
      <c r="P457" s="7" t="s">
        <v>52</v>
      </c>
      <c r="Q457" s="4" t="s">
        <v>36</v>
      </c>
      <c r="R457" s="7" t="s">
        <v>53</v>
      </c>
      <c r="S457" s="7" t="s">
        <v>54</v>
      </c>
      <c r="T457" s="4" t="s">
        <v>877</v>
      </c>
      <c r="U457" s="7">
        <v>1</v>
      </c>
      <c r="V457" s="4" t="s">
        <v>2088</v>
      </c>
      <c r="W457" s="4">
        <v>1116</v>
      </c>
      <c r="X457" s="4">
        <v>1262</v>
      </c>
      <c r="Y457" s="10">
        <v>7350000</v>
      </c>
      <c r="Z457" s="4" t="s">
        <v>878</v>
      </c>
      <c r="AA457" s="11">
        <v>45932</v>
      </c>
    </row>
    <row r="458" spans="1:27" x14ac:dyDescent="0.25">
      <c r="A458" s="2">
        <v>455</v>
      </c>
      <c r="C458" s="7">
        <v>3</v>
      </c>
      <c r="D458" s="7" t="s">
        <v>29</v>
      </c>
      <c r="E458" s="7">
        <v>2025</v>
      </c>
      <c r="F458" s="7" t="s">
        <v>30</v>
      </c>
      <c r="G458" s="7" t="s">
        <v>31</v>
      </c>
      <c r="H458" s="7"/>
      <c r="I458" s="7"/>
      <c r="J458" s="8">
        <v>2904</v>
      </c>
      <c r="K458" s="4" t="s">
        <v>599</v>
      </c>
      <c r="L458" s="7">
        <v>29042</v>
      </c>
      <c r="M458" s="7" t="s">
        <v>1720</v>
      </c>
      <c r="N458" s="7" t="s">
        <v>443</v>
      </c>
      <c r="O458" s="7" t="s">
        <v>866</v>
      </c>
      <c r="P458" s="7" t="s">
        <v>432</v>
      </c>
      <c r="Q458" s="4" t="s">
        <v>600</v>
      </c>
      <c r="R458" s="7" t="s">
        <v>879</v>
      </c>
      <c r="S458" s="7" t="s">
        <v>880</v>
      </c>
      <c r="T458" s="4" t="s">
        <v>881</v>
      </c>
      <c r="U458" s="7">
        <v>1</v>
      </c>
      <c r="V458" s="4" t="s">
        <v>2089</v>
      </c>
      <c r="W458" s="4">
        <v>1102</v>
      </c>
      <c r="X458" s="4">
        <v>1263</v>
      </c>
      <c r="Y458" s="10">
        <v>133701137</v>
      </c>
      <c r="Z458" s="4" t="s">
        <v>882</v>
      </c>
      <c r="AA458" s="11">
        <v>45932</v>
      </c>
    </row>
    <row r="459" spans="1:27" x14ac:dyDescent="0.25">
      <c r="A459" s="2">
        <v>456</v>
      </c>
      <c r="C459" s="7">
        <v>3</v>
      </c>
      <c r="D459" s="7" t="s">
        <v>29</v>
      </c>
      <c r="E459" s="7">
        <v>2025</v>
      </c>
      <c r="F459" s="7" t="s">
        <v>30</v>
      </c>
      <c r="G459" s="7" t="s">
        <v>31</v>
      </c>
      <c r="H459" s="7"/>
      <c r="I459" s="7"/>
      <c r="J459" s="8">
        <v>2930</v>
      </c>
      <c r="K459" s="4" t="s">
        <v>32</v>
      </c>
      <c r="L459" s="7">
        <v>29302</v>
      </c>
      <c r="M459" s="4" t="s">
        <v>1709</v>
      </c>
      <c r="N459" s="7" t="s">
        <v>50</v>
      </c>
      <c r="O459" s="7" t="s">
        <v>51</v>
      </c>
      <c r="P459" s="7" t="s">
        <v>52</v>
      </c>
      <c r="Q459" s="4" t="s">
        <v>36</v>
      </c>
      <c r="R459" s="7" t="s">
        <v>53</v>
      </c>
      <c r="S459" s="7" t="s">
        <v>54</v>
      </c>
      <c r="T459" s="4" t="s">
        <v>883</v>
      </c>
      <c r="U459" s="7">
        <v>0</v>
      </c>
      <c r="V459" s="4" t="s">
        <v>1946</v>
      </c>
      <c r="W459" s="4">
        <v>1081</v>
      </c>
      <c r="X459" s="4">
        <v>1264</v>
      </c>
      <c r="Y459" s="10">
        <v>21000000</v>
      </c>
      <c r="Z459" s="4" t="s">
        <v>356</v>
      </c>
      <c r="AA459" s="11">
        <v>45933</v>
      </c>
    </row>
    <row r="460" spans="1:27" x14ac:dyDescent="0.25">
      <c r="A460" s="2">
        <v>457</v>
      </c>
      <c r="C460" s="7">
        <v>3</v>
      </c>
      <c r="D460" s="7" t="s">
        <v>29</v>
      </c>
      <c r="E460" s="7">
        <v>2025</v>
      </c>
      <c r="F460" s="7" t="s">
        <v>30</v>
      </c>
      <c r="G460" s="7" t="s">
        <v>31</v>
      </c>
      <c r="H460" s="7"/>
      <c r="I460" s="7"/>
      <c r="J460" s="8">
        <v>2930</v>
      </c>
      <c r="K460" s="4" t="s">
        <v>32</v>
      </c>
      <c r="L460" s="7">
        <v>29302</v>
      </c>
      <c r="M460" s="4" t="s">
        <v>1709</v>
      </c>
      <c r="N460" s="7" t="s">
        <v>50</v>
      </c>
      <c r="O460" s="7" t="s">
        <v>51</v>
      </c>
      <c r="P460" s="7" t="s">
        <v>52</v>
      </c>
      <c r="Q460" s="4" t="s">
        <v>36</v>
      </c>
      <c r="R460" s="7" t="s">
        <v>53</v>
      </c>
      <c r="S460" s="7" t="s">
        <v>54</v>
      </c>
      <c r="T460" s="4" t="s">
        <v>884</v>
      </c>
      <c r="U460" s="7">
        <v>1</v>
      </c>
      <c r="V460" s="4" t="s">
        <v>2090</v>
      </c>
      <c r="W460" s="4">
        <v>1121</v>
      </c>
      <c r="X460" s="4">
        <v>1265</v>
      </c>
      <c r="Y460" s="10">
        <v>14000000</v>
      </c>
      <c r="Z460" s="4" t="s">
        <v>116</v>
      </c>
      <c r="AA460" s="11">
        <v>45933</v>
      </c>
    </row>
    <row r="461" spans="1:27" x14ac:dyDescent="0.25">
      <c r="A461" s="2">
        <v>458</v>
      </c>
      <c r="C461" s="7">
        <v>3</v>
      </c>
      <c r="D461" s="7" t="s">
        <v>29</v>
      </c>
      <c r="E461" s="7">
        <v>2025</v>
      </c>
      <c r="F461" s="7" t="s">
        <v>30</v>
      </c>
      <c r="G461" s="7" t="s">
        <v>31</v>
      </c>
      <c r="H461" s="7"/>
      <c r="I461" s="7"/>
      <c r="J461" s="8">
        <v>2930</v>
      </c>
      <c r="K461" s="4" t="s">
        <v>32</v>
      </c>
      <c r="L461" s="7">
        <v>29302</v>
      </c>
      <c r="M461" s="4" t="s">
        <v>1709</v>
      </c>
      <c r="N461" s="7" t="s">
        <v>50</v>
      </c>
      <c r="O461" s="7" t="s">
        <v>51</v>
      </c>
      <c r="P461" s="7" t="s">
        <v>52</v>
      </c>
      <c r="Q461" s="4" t="s">
        <v>36</v>
      </c>
      <c r="R461" s="7" t="s">
        <v>53</v>
      </c>
      <c r="S461" s="7" t="s">
        <v>54</v>
      </c>
      <c r="T461" s="4" t="s">
        <v>885</v>
      </c>
      <c r="U461" s="7">
        <v>1</v>
      </c>
      <c r="V461" s="4" t="s">
        <v>2091</v>
      </c>
      <c r="W461" s="4">
        <v>1126</v>
      </c>
      <c r="X461" s="4">
        <v>1266</v>
      </c>
      <c r="Y461" s="10">
        <v>20580000</v>
      </c>
      <c r="Z461" s="4" t="s">
        <v>94</v>
      </c>
      <c r="AA461" s="11">
        <v>45933</v>
      </c>
    </row>
    <row r="462" spans="1:27" x14ac:dyDescent="0.25">
      <c r="A462" s="2">
        <v>459</v>
      </c>
      <c r="C462" s="7">
        <v>3</v>
      </c>
      <c r="D462" s="7" t="s">
        <v>29</v>
      </c>
      <c r="E462" s="7">
        <v>2025</v>
      </c>
      <c r="F462" s="7" t="s">
        <v>30</v>
      </c>
      <c r="G462" s="7" t="s">
        <v>31</v>
      </c>
      <c r="H462" s="7"/>
      <c r="I462" s="7"/>
      <c r="J462" s="8">
        <v>2930</v>
      </c>
      <c r="K462" s="4" t="s">
        <v>32</v>
      </c>
      <c r="L462" s="7">
        <v>29302</v>
      </c>
      <c r="M462" s="4" t="s">
        <v>1709</v>
      </c>
      <c r="N462" s="7" t="s">
        <v>50</v>
      </c>
      <c r="O462" s="7" t="s">
        <v>51</v>
      </c>
      <c r="P462" s="7" t="s">
        <v>52</v>
      </c>
      <c r="Q462" s="4" t="s">
        <v>36</v>
      </c>
      <c r="R462" s="7" t="s">
        <v>53</v>
      </c>
      <c r="S462" s="7" t="s">
        <v>54</v>
      </c>
      <c r="T462" s="4" t="s">
        <v>886</v>
      </c>
      <c r="U462" s="7">
        <v>1</v>
      </c>
      <c r="V462" s="4" t="s">
        <v>2092</v>
      </c>
      <c r="W462" s="4">
        <v>1125</v>
      </c>
      <c r="X462" s="4">
        <v>1267</v>
      </c>
      <c r="Y462" s="10">
        <v>14000000</v>
      </c>
      <c r="Z462" s="4" t="s">
        <v>127</v>
      </c>
      <c r="AA462" s="11">
        <v>45933</v>
      </c>
    </row>
    <row r="463" spans="1:27" x14ac:dyDescent="0.25">
      <c r="A463" s="2">
        <v>460</v>
      </c>
      <c r="C463" s="7">
        <v>3</v>
      </c>
      <c r="D463" s="7" t="s">
        <v>29</v>
      </c>
      <c r="E463" s="7">
        <v>2025</v>
      </c>
      <c r="F463" s="7" t="s">
        <v>30</v>
      </c>
      <c r="G463" s="7" t="s">
        <v>31</v>
      </c>
      <c r="H463" s="7"/>
      <c r="I463" s="7"/>
      <c r="J463" s="8">
        <v>2930</v>
      </c>
      <c r="K463" s="4" t="s">
        <v>32</v>
      </c>
      <c r="L463" s="7">
        <v>29302</v>
      </c>
      <c r="M463" s="4" t="s">
        <v>1709</v>
      </c>
      <c r="N463" s="7" t="s">
        <v>50</v>
      </c>
      <c r="O463" s="7" t="s">
        <v>51</v>
      </c>
      <c r="P463" s="7" t="s">
        <v>52</v>
      </c>
      <c r="Q463" s="4" t="s">
        <v>36</v>
      </c>
      <c r="R463" s="7" t="s">
        <v>53</v>
      </c>
      <c r="S463" s="7" t="s">
        <v>54</v>
      </c>
      <c r="T463" s="4" t="s">
        <v>887</v>
      </c>
      <c r="U463" s="7">
        <v>1</v>
      </c>
      <c r="V463" s="4" t="s">
        <v>2093</v>
      </c>
      <c r="W463" s="4">
        <v>1122</v>
      </c>
      <c r="X463" s="4">
        <v>1268</v>
      </c>
      <c r="Y463" s="10">
        <v>11025000</v>
      </c>
      <c r="Z463" s="4" t="s">
        <v>888</v>
      </c>
      <c r="AA463" s="11">
        <v>45933</v>
      </c>
    </row>
    <row r="464" spans="1:27" x14ac:dyDescent="0.25">
      <c r="A464" s="2">
        <v>461</v>
      </c>
      <c r="C464" s="7">
        <v>3</v>
      </c>
      <c r="D464" s="7" t="s">
        <v>29</v>
      </c>
      <c r="E464" s="7">
        <v>2025</v>
      </c>
      <c r="F464" s="7" t="s">
        <v>30</v>
      </c>
      <c r="G464" s="7" t="s">
        <v>31</v>
      </c>
      <c r="H464" s="7"/>
      <c r="I464" s="7"/>
      <c r="J464" s="8">
        <v>2930</v>
      </c>
      <c r="K464" s="4" t="s">
        <v>32</v>
      </c>
      <c r="L464" s="7">
        <v>29302</v>
      </c>
      <c r="M464" s="4" t="s">
        <v>1709</v>
      </c>
      <c r="N464" s="7" t="s">
        <v>50</v>
      </c>
      <c r="O464" s="7" t="s">
        <v>51</v>
      </c>
      <c r="P464" s="7" t="s">
        <v>52</v>
      </c>
      <c r="Q464" s="4" t="s">
        <v>36</v>
      </c>
      <c r="R464" s="7" t="s">
        <v>53</v>
      </c>
      <c r="S464" s="7" t="s">
        <v>54</v>
      </c>
      <c r="T464" s="4" t="s">
        <v>889</v>
      </c>
      <c r="U464" s="7">
        <v>1</v>
      </c>
      <c r="V464" s="4" t="s">
        <v>2094</v>
      </c>
      <c r="W464" s="4">
        <v>1123</v>
      </c>
      <c r="X464" s="4">
        <v>1269</v>
      </c>
      <c r="Y464" s="10">
        <v>7350000</v>
      </c>
      <c r="Z464" s="4" t="s">
        <v>74</v>
      </c>
      <c r="AA464" s="11">
        <v>45933</v>
      </c>
    </row>
    <row r="465" spans="1:27" x14ac:dyDescent="0.25">
      <c r="A465" s="2">
        <v>462</v>
      </c>
      <c r="C465" s="7">
        <v>3</v>
      </c>
      <c r="D465" s="7" t="s">
        <v>29</v>
      </c>
      <c r="E465" s="7">
        <v>2025</v>
      </c>
      <c r="F465" s="7" t="s">
        <v>30</v>
      </c>
      <c r="G465" s="7" t="s">
        <v>31</v>
      </c>
      <c r="H465" s="7"/>
      <c r="I465" s="7"/>
      <c r="J465" s="8">
        <v>2930</v>
      </c>
      <c r="K465" s="4" t="s">
        <v>32</v>
      </c>
      <c r="L465" s="7">
        <v>29302</v>
      </c>
      <c r="M465" s="4" t="s">
        <v>1709</v>
      </c>
      <c r="N465" s="7" t="s">
        <v>50</v>
      </c>
      <c r="O465" s="7" t="s">
        <v>51</v>
      </c>
      <c r="P465" s="7" t="s">
        <v>52</v>
      </c>
      <c r="Q465" s="4" t="s">
        <v>36</v>
      </c>
      <c r="R465" s="7" t="s">
        <v>53</v>
      </c>
      <c r="S465" s="7" t="s">
        <v>54</v>
      </c>
      <c r="T465" s="4" t="s">
        <v>890</v>
      </c>
      <c r="U465" s="7">
        <v>1</v>
      </c>
      <c r="V465" s="4" t="s">
        <v>2095</v>
      </c>
      <c r="W465" s="4">
        <v>1124</v>
      </c>
      <c r="X465" s="4">
        <v>1270</v>
      </c>
      <c r="Y465" s="10">
        <v>7350000</v>
      </c>
      <c r="Z465" s="4" t="s">
        <v>134</v>
      </c>
      <c r="AA465" s="11">
        <v>45933</v>
      </c>
    </row>
    <row r="466" spans="1:27" x14ac:dyDescent="0.25">
      <c r="A466" s="2">
        <v>463</v>
      </c>
      <c r="C466" s="7">
        <v>3</v>
      </c>
      <c r="D466" s="7" t="s">
        <v>29</v>
      </c>
      <c r="E466" s="7">
        <v>2025</v>
      </c>
      <c r="F466" s="7" t="s">
        <v>30</v>
      </c>
      <c r="G466" s="7" t="s">
        <v>31</v>
      </c>
      <c r="H466" s="7"/>
      <c r="I466" s="7"/>
      <c r="J466" s="8">
        <v>2902</v>
      </c>
      <c r="K466" s="4" t="s">
        <v>121</v>
      </c>
      <c r="L466" s="12">
        <v>29021</v>
      </c>
      <c r="M466" s="7" t="s">
        <v>122</v>
      </c>
      <c r="N466" s="7" t="s">
        <v>50</v>
      </c>
      <c r="O466" s="7" t="s">
        <v>51</v>
      </c>
      <c r="P466" s="7" t="s">
        <v>52</v>
      </c>
      <c r="Q466" s="4" t="s">
        <v>123</v>
      </c>
      <c r="R466" s="7" t="s">
        <v>53</v>
      </c>
      <c r="S466" s="7" t="s">
        <v>54</v>
      </c>
      <c r="T466" s="4" t="s">
        <v>891</v>
      </c>
      <c r="U466" s="7">
        <v>1</v>
      </c>
      <c r="V466" s="4" t="s">
        <v>2096</v>
      </c>
      <c r="W466" s="4">
        <v>1127</v>
      </c>
      <c r="X466" s="4">
        <v>1271</v>
      </c>
      <c r="Y466" s="10">
        <v>19220000</v>
      </c>
      <c r="Z466" s="4" t="s">
        <v>125</v>
      </c>
      <c r="AA466" s="11">
        <v>45933</v>
      </c>
    </row>
    <row r="467" spans="1:27" x14ac:dyDescent="0.25">
      <c r="A467" s="2">
        <v>464</v>
      </c>
      <c r="C467" s="7">
        <v>3</v>
      </c>
      <c r="D467" s="7" t="s">
        <v>29</v>
      </c>
      <c r="E467" s="7">
        <v>2025</v>
      </c>
      <c r="F467" s="7" t="s">
        <v>30</v>
      </c>
      <c r="G467" s="7" t="s">
        <v>31</v>
      </c>
      <c r="H467" s="7"/>
      <c r="I467" s="7"/>
      <c r="J467" s="8">
        <v>2930</v>
      </c>
      <c r="K467" s="4" t="s">
        <v>32</v>
      </c>
      <c r="L467" s="7">
        <v>29302</v>
      </c>
      <c r="M467" s="4" t="s">
        <v>1709</v>
      </c>
      <c r="N467" s="7" t="s">
        <v>50</v>
      </c>
      <c r="O467" s="7" t="s">
        <v>51</v>
      </c>
      <c r="P467" s="7" t="s">
        <v>52</v>
      </c>
      <c r="Q467" s="4" t="s">
        <v>36</v>
      </c>
      <c r="R467" s="7" t="s">
        <v>53</v>
      </c>
      <c r="S467" s="7" t="s">
        <v>54</v>
      </c>
      <c r="T467" s="4" t="s">
        <v>892</v>
      </c>
      <c r="U467" s="7">
        <v>1</v>
      </c>
      <c r="V467" s="4" t="s">
        <v>2097</v>
      </c>
      <c r="W467" s="4">
        <v>1128</v>
      </c>
      <c r="X467" s="4">
        <v>1272</v>
      </c>
      <c r="Y467" s="10">
        <v>7350000</v>
      </c>
      <c r="Z467" s="4" t="s">
        <v>70</v>
      </c>
      <c r="AA467" s="11">
        <v>45933</v>
      </c>
    </row>
    <row r="468" spans="1:27" x14ac:dyDescent="0.25">
      <c r="A468" s="2">
        <v>465</v>
      </c>
      <c r="C468" s="7">
        <v>3</v>
      </c>
      <c r="D468" s="7" t="s">
        <v>29</v>
      </c>
      <c r="E468" s="7">
        <v>2025</v>
      </c>
      <c r="F468" s="7" t="s">
        <v>30</v>
      </c>
      <c r="G468" s="7" t="s">
        <v>31</v>
      </c>
      <c r="H468" s="7"/>
      <c r="I468" s="7"/>
      <c r="J468" s="8">
        <v>2930</v>
      </c>
      <c r="K468" s="4" t="s">
        <v>32</v>
      </c>
      <c r="L468" s="7">
        <v>29302</v>
      </c>
      <c r="M468" s="4" t="s">
        <v>1709</v>
      </c>
      <c r="N468" s="7" t="s">
        <v>50</v>
      </c>
      <c r="O468" s="7" t="s">
        <v>51</v>
      </c>
      <c r="P468" s="7" t="s">
        <v>52</v>
      </c>
      <c r="Q468" s="4" t="s">
        <v>36</v>
      </c>
      <c r="R468" s="7" t="s">
        <v>53</v>
      </c>
      <c r="S468" s="7" t="s">
        <v>54</v>
      </c>
      <c r="T468" s="4" t="s">
        <v>893</v>
      </c>
      <c r="U468" s="7">
        <v>0</v>
      </c>
      <c r="V468" s="4" t="s">
        <v>1947</v>
      </c>
      <c r="W468" s="4">
        <v>1134</v>
      </c>
      <c r="X468" s="4">
        <v>1273</v>
      </c>
      <c r="Y468" s="10">
        <v>14751000</v>
      </c>
      <c r="Z468" s="4" t="s">
        <v>76</v>
      </c>
      <c r="AA468" s="11">
        <v>45937</v>
      </c>
    </row>
    <row r="469" spans="1:27" x14ac:dyDescent="0.25">
      <c r="A469" s="2">
        <v>466</v>
      </c>
      <c r="C469" s="7">
        <v>3</v>
      </c>
      <c r="D469" s="7" t="s">
        <v>29</v>
      </c>
      <c r="E469" s="7">
        <v>2025</v>
      </c>
      <c r="F469" s="7" t="s">
        <v>30</v>
      </c>
      <c r="G469" s="7" t="s">
        <v>31</v>
      </c>
      <c r="H469" s="7"/>
      <c r="I469" s="7"/>
      <c r="J469" s="8">
        <v>2883</v>
      </c>
      <c r="K469" s="4" t="s">
        <v>47</v>
      </c>
      <c r="L469" s="7">
        <v>28831</v>
      </c>
      <c r="M469" s="12" t="s">
        <v>48</v>
      </c>
      <c r="N469" s="7" t="s">
        <v>50</v>
      </c>
      <c r="O469" s="7" t="s">
        <v>51</v>
      </c>
      <c r="P469" s="7" t="s">
        <v>52</v>
      </c>
      <c r="Q469" s="4" t="s">
        <v>49</v>
      </c>
      <c r="R469" s="7" t="s">
        <v>53</v>
      </c>
      <c r="S469" s="7" t="s">
        <v>54</v>
      </c>
      <c r="T469" s="4" t="s">
        <v>894</v>
      </c>
      <c r="U469" s="7">
        <v>1</v>
      </c>
      <c r="V469" s="4" t="s">
        <v>2098</v>
      </c>
      <c r="W469" s="4">
        <v>1129</v>
      </c>
      <c r="X469" s="4">
        <v>1274</v>
      </c>
      <c r="Y469" s="10">
        <v>11025000</v>
      </c>
      <c r="Z469" s="4" t="s">
        <v>110</v>
      </c>
      <c r="AA469" s="11">
        <v>45938</v>
      </c>
    </row>
    <row r="470" spans="1:27" x14ac:dyDescent="0.25">
      <c r="A470" s="2">
        <v>467</v>
      </c>
      <c r="C470" s="7">
        <v>3</v>
      </c>
      <c r="D470" s="7" t="s">
        <v>29</v>
      </c>
      <c r="E470" s="7">
        <v>2025</v>
      </c>
      <c r="F470" s="7" t="s">
        <v>30</v>
      </c>
      <c r="G470" s="7" t="s">
        <v>31</v>
      </c>
      <c r="H470" s="7"/>
      <c r="I470" s="7"/>
      <c r="J470" s="8">
        <v>2897</v>
      </c>
      <c r="K470" s="4" t="s">
        <v>895</v>
      </c>
      <c r="L470" s="7">
        <v>28971</v>
      </c>
      <c r="M470" s="7" t="s">
        <v>896</v>
      </c>
      <c r="N470" s="7" t="s">
        <v>443</v>
      </c>
      <c r="O470" s="7" t="s">
        <v>51</v>
      </c>
      <c r="P470" s="7" t="s">
        <v>432</v>
      </c>
      <c r="Q470" s="4" t="s">
        <v>897</v>
      </c>
      <c r="R470" s="7" t="s">
        <v>53</v>
      </c>
      <c r="S470" s="7" t="s">
        <v>771</v>
      </c>
      <c r="T470" s="4" t="s">
        <v>898</v>
      </c>
      <c r="U470" s="7">
        <v>0</v>
      </c>
      <c r="V470" s="4" t="s">
        <v>2099</v>
      </c>
      <c r="W470" s="4">
        <v>1061</v>
      </c>
      <c r="X470" s="4">
        <v>1275</v>
      </c>
      <c r="Y470" s="10">
        <v>59689000</v>
      </c>
      <c r="Z470" s="4" t="s">
        <v>899</v>
      </c>
      <c r="AA470" s="11">
        <v>45939</v>
      </c>
    </row>
    <row r="471" spans="1:27" x14ac:dyDescent="0.25">
      <c r="A471" s="2">
        <v>468</v>
      </c>
      <c r="C471" s="7">
        <v>3</v>
      </c>
      <c r="D471" s="7" t="s">
        <v>29</v>
      </c>
      <c r="E471" s="7">
        <v>2025</v>
      </c>
      <c r="F471" s="7" t="s">
        <v>30</v>
      </c>
      <c r="G471" s="7" t="s">
        <v>31</v>
      </c>
      <c r="H471" s="7"/>
      <c r="I471" s="7"/>
      <c r="J471" s="8">
        <v>2883</v>
      </c>
      <c r="K471" s="4" t="s">
        <v>47</v>
      </c>
      <c r="L471" s="7">
        <v>28831</v>
      </c>
      <c r="M471" s="12" t="s">
        <v>48</v>
      </c>
      <c r="N471" s="7" t="s">
        <v>50</v>
      </c>
      <c r="O471" s="7" t="s">
        <v>51</v>
      </c>
      <c r="P471" s="7" t="s">
        <v>52</v>
      </c>
      <c r="Q471" s="4" t="s">
        <v>49</v>
      </c>
      <c r="R471" s="7" t="s">
        <v>53</v>
      </c>
      <c r="S471" s="7" t="s">
        <v>54</v>
      </c>
      <c r="T471" s="4" t="s">
        <v>900</v>
      </c>
      <c r="U471" s="7">
        <v>1</v>
      </c>
      <c r="V471" s="4" t="s">
        <v>2100</v>
      </c>
      <c r="W471" s="4">
        <v>1130</v>
      </c>
      <c r="X471" s="4">
        <v>1276</v>
      </c>
      <c r="Y471" s="10">
        <v>18375000</v>
      </c>
      <c r="Z471" s="4" t="s">
        <v>56</v>
      </c>
      <c r="AA471" s="11">
        <v>45939</v>
      </c>
    </row>
    <row r="472" spans="1:27" x14ac:dyDescent="0.25">
      <c r="A472" s="2">
        <v>469</v>
      </c>
      <c r="C472" s="7">
        <v>3</v>
      </c>
      <c r="D472" s="7" t="s">
        <v>29</v>
      </c>
      <c r="E472" s="7">
        <v>2025</v>
      </c>
      <c r="F472" s="7" t="s">
        <v>30</v>
      </c>
      <c r="G472" s="7" t="s">
        <v>31</v>
      </c>
      <c r="H472" s="7"/>
      <c r="I472" s="7"/>
      <c r="J472" s="8">
        <v>2883</v>
      </c>
      <c r="K472" s="4" t="s">
        <v>47</v>
      </c>
      <c r="L472" s="7">
        <v>28831</v>
      </c>
      <c r="M472" s="12" t="s">
        <v>48</v>
      </c>
      <c r="N472" s="7" t="s">
        <v>50</v>
      </c>
      <c r="O472" s="7" t="s">
        <v>51</v>
      </c>
      <c r="P472" s="7" t="s">
        <v>52</v>
      </c>
      <c r="Q472" s="4" t="s">
        <v>49</v>
      </c>
      <c r="R472" s="7" t="s">
        <v>53</v>
      </c>
      <c r="S472" s="7" t="s">
        <v>54</v>
      </c>
      <c r="T472" s="4" t="s">
        <v>901</v>
      </c>
      <c r="U472" s="7">
        <v>0</v>
      </c>
      <c r="V472" s="4" t="s">
        <v>1929</v>
      </c>
      <c r="W472" s="4">
        <v>1071</v>
      </c>
      <c r="X472" s="4">
        <v>1277</v>
      </c>
      <c r="Y472" s="10">
        <v>11760000</v>
      </c>
      <c r="Z472" s="4" t="s">
        <v>902</v>
      </c>
      <c r="AA472" s="11">
        <v>45939</v>
      </c>
    </row>
    <row r="473" spans="1:27" x14ac:dyDescent="0.25">
      <c r="A473" s="2">
        <v>470</v>
      </c>
      <c r="C473" s="7">
        <v>3</v>
      </c>
      <c r="D473" s="7" t="s">
        <v>29</v>
      </c>
      <c r="E473" s="7">
        <v>2025</v>
      </c>
      <c r="F473" s="7" t="s">
        <v>30</v>
      </c>
      <c r="G473" s="7" t="s">
        <v>31</v>
      </c>
      <c r="H473" s="7"/>
      <c r="I473" s="7"/>
      <c r="J473" s="8">
        <v>2883</v>
      </c>
      <c r="K473" s="4" t="s">
        <v>47</v>
      </c>
      <c r="L473" s="7">
        <v>28831</v>
      </c>
      <c r="M473" s="12" t="s">
        <v>48</v>
      </c>
      <c r="N473" s="7" t="s">
        <v>50</v>
      </c>
      <c r="O473" s="7" t="s">
        <v>51</v>
      </c>
      <c r="P473" s="7" t="s">
        <v>52</v>
      </c>
      <c r="Q473" s="4" t="s">
        <v>49</v>
      </c>
      <c r="R473" s="7" t="s">
        <v>53</v>
      </c>
      <c r="S473" s="7" t="s">
        <v>54</v>
      </c>
      <c r="T473" s="4" t="s">
        <v>903</v>
      </c>
      <c r="U473" s="7">
        <v>1</v>
      </c>
      <c r="V473" s="4" t="s">
        <v>2101</v>
      </c>
      <c r="W473" s="4">
        <v>1132</v>
      </c>
      <c r="X473" s="4">
        <v>1278</v>
      </c>
      <c r="Y473" s="10">
        <v>12075000</v>
      </c>
      <c r="Z473" s="4" t="s">
        <v>60</v>
      </c>
      <c r="AA473" s="11">
        <v>45939</v>
      </c>
    </row>
    <row r="474" spans="1:27" x14ac:dyDescent="0.25">
      <c r="A474" s="2">
        <v>471</v>
      </c>
      <c r="C474" s="7">
        <v>3</v>
      </c>
      <c r="D474" s="7" t="s">
        <v>29</v>
      </c>
      <c r="E474" s="7">
        <v>2025</v>
      </c>
      <c r="F474" s="7" t="s">
        <v>30</v>
      </c>
      <c r="G474" s="7" t="s">
        <v>31</v>
      </c>
      <c r="H474" s="7"/>
      <c r="I474" s="7"/>
      <c r="J474" s="8">
        <v>2930</v>
      </c>
      <c r="K474" s="4" t="s">
        <v>32</v>
      </c>
      <c r="L474" s="7">
        <v>29302</v>
      </c>
      <c r="M474" s="4" t="s">
        <v>1709</v>
      </c>
      <c r="N474" s="7" t="s">
        <v>50</v>
      </c>
      <c r="O474" s="7" t="s">
        <v>51</v>
      </c>
      <c r="P474" s="7" t="s">
        <v>52</v>
      </c>
      <c r="Q474" s="4" t="s">
        <v>36</v>
      </c>
      <c r="R474" s="7" t="s">
        <v>53</v>
      </c>
      <c r="S474" s="7" t="s">
        <v>54</v>
      </c>
      <c r="T474" s="4" t="s">
        <v>904</v>
      </c>
      <c r="U474" s="7">
        <v>1</v>
      </c>
      <c r="V474" s="4" t="s">
        <v>2102</v>
      </c>
      <c r="W474" s="4">
        <v>1133</v>
      </c>
      <c r="X474" s="4">
        <v>1279</v>
      </c>
      <c r="Y474" s="10">
        <v>18375000</v>
      </c>
      <c r="Z474" s="4" t="s">
        <v>494</v>
      </c>
      <c r="AA474" s="11">
        <v>45939</v>
      </c>
    </row>
    <row r="475" spans="1:27" x14ac:dyDescent="0.25">
      <c r="A475" s="2">
        <v>472</v>
      </c>
      <c r="C475" s="7">
        <v>3</v>
      </c>
      <c r="D475" s="7" t="s">
        <v>29</v>
      </c>
      <c r="E475" s="7">
        <v>2025</v>
      </c>
      <c r="F475" s="7" t="s">
        <v>30</v>
      </c>
      <c r="G475" s="7" t="s">
        <v>31</v>
      </c>
      <c r="H475" s="7"/>
      <c r="I475" s="7"/>
      <c r="J475" s="8">
        <v>2930</v>
      </c>
      <c r="K475" s="4" t="s">
        <v>32</v>
      </c>
      <c r="L475" s="7">
        <v>29302</v>
      </c>
      <c r="M475" s="4" t="s">
        <v>1709</v>
      </c>
      <c r="N475" s="7" t="s">
        <v>50</v>
      </c>
      <c r="O475" s="7" t="s">
        <v>51</v>
      </c>
      <c r="P475" s="7" t="s">
        <v>52</v>
      </c>
      <c r="Q475" s="4" t="s">
        <v>36</v>
      </c>
      <c r="R475" s="7" t="s">
        <v>53</v>
      </c>
      <c r="S475" s="7" t="s">
        <v>54</v>
      </c>
      <c r="T475" s="4" t="s">
        <v>905</v>
      </c>
      <c r="U475" s="7">
        <v>1</v>
      </c>
      <c r="V475" s="4" t="s">
        <v>2103</v>
      </c>
      <c r="W475" s="4">
        <v>1136</v>
      </c>
      <c r="X475" s="4">
        <v>1280</v>
      </c>
      <c r="Y475" s="10">
        <v>14000000</v>
      </c>
      <c r="Z475" s="4" t="s">
        <v>149</v>
      </c>
      <c r="AA475" s="11">
        <v>45939</v>
      </c>
    </row>
    <row r="476" spans="1:27" x14ac:dyDescent="0.25">
      <c r="A476" s="2">
        <v>473</v>
      </c>
      <c r="C476" s="7">
        <v>3</v>
      </c>
      <c r="D476" s="7" t="s">
        <v>29</v>
      </c>
      <c r="E476" s="7">
        <v>2025</v>
      </c>
      <c r="F476" s="7" t="s">
        <v>30</v>
      </c>
      <c r="G476" s="7" t="s">
        <v>31</v>
      </c>
      <c r="H476" s="7"/>
      <c r="I476" s="7"/>
      <c r="J476" s="8">
        <v>2930</v>
      </c>
      <c r="K476" s="4" t="s">
        <v>32</v>
      </c>
      <c r="L476" s="7">
        <v>29302</v>
      </c>
      <c r="M476" s="4" t="s">
        <v>1709</v>
      </c>
      <c r="N476" s="7" t="s">
        <v>50</v>
      </c>
      <c r="O476" s="7" t="s">
        <v>51</v>
      </c>
      <c r="P476" s="7" t="s">
        <v>52</v>
      </c>
      <c r="Q476" s="4" t="s">
        <v>36</v>
      </c>
      <c r="R476" s="7" t="s">
        <v>53</v>
      </c>
      <c r="S476" s="7" t="s">
        <v>54</v>
      </c>
      <c r="T476" s="4" t="s">
        <v>906</v>
      </c>
      <c r="U476" s="7">
        <v>1</v>
      </c>
      <c r="V476" s="4" t="s">
        <v>2104</v>
      </c>
      <c r="W476" s="4">
        <v>1137</v>
      </c>
      <c r="X476" s="4">
        <v>1281</v>
      </c>
      <c r="Y476" s="10">
        <v>14175000</v>
      </c>
      <c r="Z476" s="4" t="s">
        <v>143</v>
      </c>
      <c r="AA476" s="11">
        <v>45939</v>
      </c>
    </row>
    <row r="477" spans="1:27" x14ac:dyDescent="0.25">
      <c r="A477" s="2">
        <v>474</v>
      </c>
      <c r="C477" s="7">
        <v>3</v>
      </c>
      <c r="D477" s="7" t="s">
        <v>29</v>
      </c>
      <c r="E477" s="7">
        <v>2025</v>
      </c>
      <c r="F477" s="7" t="s">
        <v>30</v>
      </c>
      <c r="G477" s="7" t="s">
        <v>31</v>
      </c>
      <c r="H477" s="7"/>
      <c r="I477" s="7"/>
      <c r="J477" s="8">
        <v>2930</v>
      </c>
      <c r="K477" s="4" t="s">
        <v>32</v>
      </c>
      <c r="L477" s="7">
        <v>29302</v>
      </c>
      <c r="M477" s="4" t="s">
        <v>1709</v>
      </c>
      <c r="N477" s="7" t="s">
        <v>50</v>
      </c>
      <c r="O477" s="7" t="s">
        <v>51</v>
      </c>
      <c r="P477" s="7" t="s">
        <v>52</v>
      </c>
      <c r="Q477" s="4" t="s">
        <v>36</v>
      </c>
      <c r="R477" s="7" t="s">
        <v>53</v>
      </c>
      <c r="S477" s="7" t="s">
        <v>54</v>
      </c>
      <c r="T477" s="4" t="s">
        <v>907</v>
      </c>
      <c r="U477" s="7">
        <v>1</v>
      </c>
      <c r="V477" s="4" t="s">
        <v>2105</v>
      </c>
      <c r="W477" s="4">
        <v>1138</v>
      </c>
      <c r="X477" s="4">
        <v>1282</v>
      </c>
      <c r="Y477" s="10">
        <v>14000000</v>
      </c>
      <c r="Z477" s="4" t="s">
        <v>151</v>
      </c>
      <c r="AA477" s="11">
        <v>45939</v>
      </c>
    </row>
    <row r="478" spans="1:27" x14ac:dyDescent="0.25">
      <c r="A478" s="2">
        <v>475</v>
      </c>
      <c r="C478" s="7">
        <v>3</v>
      </c>
      <c r="D478" s="7" t="s">
        <v>29</v>
      </c>
      <c r="E478" s="7">
        <v>2025</v>
      </c>
      <c r="F478" s="7" t="s">
        <v>30</v>
      </c>
      <c r="G478" s="7" t="s">
        <v>31</v>
      </c>
      <c r="H478" s="7"/>
      <c r="I478" s="7"/>
      <c r="J478" s="8">
        <v>2930</v>
      </c>
      <c r="K478" s="4" t="s">
        <v>32</v>
      </c>
      <c r="L478" s="7">
        <v>29302</v>
      </c>
      <c r="M478" s="4" t="s">
        <v>1709</v>
      </c>
      <c r="N478" s="7" t="s">
        <v>50</v>
      </c>
      <c r="O478" s="7" t="s">
        <v>51</v>
      </c>
      <c r="P478" s="7" t="s">
        <v>52</v>
      </c>
      <c r="Q478" s="4" t="s">
        <v>36</v>
      </c>
      <c r="R478" s="7" t="s">
        <v>53</v>
      </c>
      <c r="S478" s="7" t="s">
        <v>54</v>
      </c>
      <c r="T478" s="4" t="s">
        <v>908</v>
      </c>
      <c r="U478" s="7">
        <v>1</v>
      </c>
      <c r="V478" s="4" t="s">
        <v>2106</v>
      </c>
      <c r="W478" s="4">
        <v>1141</v>
      </c>
      <c r="X478" s="4">
        <v>1283</v>
      </c>
      <c r="Y478" s="10">
        <v>19600000</v>
      </c>
      <c r="Z478" s="4" t="s">
        <v>153</v>
      </c>
      <c r="AA478" s="11">
        <v>45939</v>
      </c>
    </row>
    <row r="479" spans="1:27" x14ac:dyDescent="0.25">
      <c r="A479" s="2">
        <v>476</v>
      </c>
      <c r="C479" s="7">
        <v>3</v>
      </c>
      <c r="D479" s="7" t="s">
        <v>29</v>
      </c>
      <c r="E479" s="7">
        <v>2025</v>
      </c>
      <c r="F479" s="7" t="s">
        <v>30</v>
      </c>
      <c r="G479" s="7" t="s">
        <v>31</v>
      </c>
      <c r="H479" s="7"/>
      <c r="I479" s="7"/>
      <c r="J479" s="8">
        <v>2930</v>
      </c>
      <c r="K479" s="4" t="s">
        <v>32</v>
      </c>
      <c r="L479" s="7">
        <v>29302</v>
      </c>
      <c r="M479" s="4" t="s">
        <v>1709</v>
      </c>
      <c r="N479" s="7" t="s">
        <v>50</v>
      </c>
      <c r="O479" s="7" t="s">
        <v>51</v>
      </c>
      <c r="P479" s="7" t="s">
        <v>52</v>
      </c>
      <c r="Q479" s="4" t="s">
        <v>36</v>
      </c>
      <c r="R479" s="7" t="s">
        <v>53</v>
      </c>
      <c r="S479" s="7" t="s">
        <v>54</v>
      </c>
      <c r="T479" s="4" t="s">
        <v>909</v>
      </c>
      <c r="U479" s="7">
        <v>1</v>
      </c>
      <c r="V479" s="4" t="s">
        <v>2107</v>
      </c>
      <c r="W479" s="4">
        <v>1142</v>
      </c>
      <c r="X479" s="4">
        <v>1284</v>
      </c>
      <c r="Y479" s="10">
        <v>19600000</v>
      </c>
      <c r="Z479" s="4" t="s">
        <v>98</v>
      </c>
      <c r="AA479" s="11">
        <v>45939</v>
      </c>
    </row>
    <row r="480" spans="1:27" x14ac:dyDescent="0.25">
      <c r="A480" s="2">
        <v>477</v>
      </c>
      <c r="C480" s="7">
        <v>3</v>
      </c>
      <c r="D480" s="7" t="s">
        <v>29</v>
      </c>
      <c r="E480" s="7">
        <v>2025</v>
      </c>
      <c r="F480" s="7" t="s">
        <v>30</v>
      </c>
      <c r="G480" s="7" t="s">
        <v>31</v>
      </c>
      <c r="H480" s="7"/>
      <c r="I480" s="7"/>
      <c r="J480" s="8">
        <v>2930</v>
      </c>
      <c r="K480" s="4" t="s">
        <v>32</v>
      </c>
      <c r="L480" s="7">
        <v>29302</v>
      </c>
      <c r="M480" s="4" t="s">
        <v>1709</v>
      </c>
      <c r="N480" s="7" t="s">
        <v>50</v>
      </c>
      <c r="O480" s="7" t="s">
        <v>51</v>
      </c>
      <c r="P480" s="7" t="s">
        <v>52</v>
      </c>
      <c r="Q480" s="4" t="s">
        <v>36</v>
      </c>
      <c r="R480" s="7" t="s">
        <v>53</v>
      </c>
      <c r="S480" s="7" t="s">
        <v>54</v>
      </c>
      <c r="T480" s="4" t="s">
        <v>910</v>
      </c>
      <c r="U480" s="7">
        <v>1</v>
      </c>
      <c r="V480" s="4" t="s">
        <v>2108</v>
      </c>
      <c r="W480" s="4">
        <v>1140</v>
      </c>
      <c r="X480" s="4">
        <v>1285</v>
      </c>
      <c r="Y480" s="10">
        <v>13112000</v>
      </c>
      <c r="Z480" s="4" t="s">
        <v>100</v>
      </c>
      <c r="AA480" s="11">
        <v>45939</v>
      </c>
    </row>
    <row r="481" spans="1:27" x14ac:dyDescent="0.25">
      <c r="A481" s="2">
        <v>478</v>
      </c>
      <c r="C481" s="7">
        <v>3</v>
      </c>
      <c r="D481" s="7" t="s">
        <v>29</v>
      </c>
      <c r="E481" s="7">
        <v>2025</v>
      </c>
      <c r="F481" s="7" t="s">
        <v>30</v>
      </c>
      <c r="G481" s="7" t="s">
        <v>31</v>
      </c>
      <c r="H481" s="7"/>
      <c r="I481" s="7"/>
      <c r="J481" s="8">
        <v>2930</v>
      </c>
      <c r="K481" s="4" t="s">
        <v>32</v>
      </c>
      <c r="L481" s="7">
        <v>29302</v>
      </c>
      <c r="M481" s="4" t="s">
        <v>1709</v>
      </c>
      <c r="N481" s="7" t="s">
        <v>50</v>
      </c>
      <c r="O481" s="7" t="s">
        <v>51</v>
      </c>
      <c r="P481" s="7" t="s">
        <v>52</v>
      </c>
      <c r="Q481" s="4" t="s">
        <v>36</v>
      </c>
      <c r="R481" s="7" t="s">
        <v>53</v>
      </c>
      <c r="S481" s="7" t="s">
        <v>54</v>
      </c>
      <c r="T481" s="4" t="s">
        <v>911</v>
      </c>
      <c r="U481" s="7">
        <v>1</v>
      </c>
      <c r="V481" s="4" t="s">
        <v>2109</v>
      </c>
      <c r="W481" s="4">
        <v>1143</v>
      </c>
      <c r="X481" s="4">
        <v>1286</v>
      </c>
      <c r="Y481" s="10">
        <v>26266667</v>
      </c>
      <c r="Z481" s="4" t="s">
        <v>912</v>
      </c>
      <c r="AA481" s="11">
        <v>45939</v>
      </c>
    </row>
    <row r="482" spans="1:27" x14ac:dyDescent="0.25">
      <c r="A482" s="2">
        <v>479</v>
      </c>
      <c r="C482" s="7">
        <v>3</v>
      </c>
      <c r="D482" s="7" t="s">
        <v>29</v>
      </c>
      <c r="E482" s="7">
        <v>2025</v>
      </c>
      <c r="F482" s="7" t="s">
        <v>30</v>
      </c>
      <c r="G482" s="7" t="s">
        <v>31</v>
      </c>
      <c r="H482" s="7"/>
      <c r="I482" s="7"/>
      <c r="J482" s="8">
        <v>2930</v>
      </c>
      <c r="K482" s="4" t="s">
        <v>32</v>
      </c>
      <c r="L482" s="7">
        <v>29302</v>
      </c>
      <c r="M482" s="4" t="s">
        <v>1709</v>
      </c>
      <c r="N482" s="7" t="s">
        <v>50</v>
      </c>
      <c r="O482" s="7" t="s">
        <v>51</v>
      </c>
      <c r="P482" s="7" t="s">
        <v>52</v>
      </c>
      <c r="Q482" s="4" t="s">
        <v>36</v>
      </c>
      <c r="R482" s="7" t="s">
        <v>53</v>
      </c>
      <c r="S482" s="7" t="s">
        <v>54</v>
      </c>
      <c r="T482" s="4" t="s">
        <v>913</v>
      </c>
      <c r="U482" s="7">
        <v>1</v>
      </c>
      <c r="V482" s="4" t="s">
        <v>2110</v>
      </c>
      <c r="W482" s="4">
        <v>1139</v>
      </c>
      <c r="X482" s="4">
        <v>1287</v>
      </c>
      <c r="Y482" s="10">
        <v>19600000</v>
      </c>
      <c r="Z482" s="4" t="s">
        <v>96</v>
      </c>
      <c r="AA482" s="11">
        <v>45939</v>
      </c>
    </row>
    <row r="483" spans="1:27" x14ac:dyDescent="0.25">
      <c r="A483" s="2">
        <v>480</v>
      </c>
      <c r="C483" s="7">
        <v>3</v>
      </c>
      <c r="D483" s="7" t="s">
        <v>29</v>
      </c>
      <c r="E483" s="7">
        <v>2025</v>
      </c>
      <c r="F483" s="7" t="s">
        <v>30</v>
      </c>
      <c r="G483" s="7" t="s">
        <v>31</v>
      </c>
      <c r="H483" s="7"/>
      <c r="I483" s="7"/>
      <c r="J483" s="8">
        <v>2917</v>
      </c>
      <c r="K483" s="4" t="s">
        <v>156</v>
      </c>
      <c r="L483" s="7">
        <v>29172</v>
      </c>
      <c r="M483" s="7" t="s">
        <v>157</v>
      </c>
      <c r="N483" s="7" t="s">
        <v>50</v>
      </c>
      <c r="O483" s="7" t="s">
        <v>51</v>
      </c>
      <c r="P483" s="7" t="s">
        <v>52</v>
      </c>
      <c r="Q483" s="4" t="s">
        <v>158</v>
      </c>
      <c r="R483" s="7" t="s">
        <v>53</v>
      </c>
      <c r="S483" s="7" t="s">
        <v>54</v>
      </c>
      <c r="T483" s="4" t="s">
        <v>914</v>
      </c>
      <c r="U483" s="7">
        <v>1</v>
      </c>
      <c r="V483" s="4" t="s">
        <v>2111</v>
      </c>
      <c r="W483" s="4">
        <v>1144</v>
      </c>
      <c r="X483" s="4">
        <v>1288</v>
      </c>
      <c r="Y483" s="10">
        <v>12547500</v>
      </c>
      <c r="Z483" s="4" t="s">
        <v>162</v>
      </c>
      <c r="AA483" s="11">
        <v>45939</v>
      </c>
    </row>
    <row r="484" spans="1:27" x14ac:dyDescent="0.25">
      <c r="A484" s="2">
        <v>481</v>
      </c>
      <c r="C484" s="7">
        <v>3</v>
      </c>
      <c r="D484" s="7" t="s">
        <v>29</v>
      </c>
      <c r="E484" s="7">
        <v>2025</v>
      </c>
      <c r="F484" s="7" t="s">
        <v>30</v>
      </c>
      <c r="G484" s="7" t="s">
        <v>31</v>
      </c>
      <c r="H484" s="7"/>
      <c r="I484" s="7"/>
      <c r="J484" s="8">
        <v>2917</v>
      </c>
      <c r="K484" s="4" t="s">
        <v>156</v>
      </c>
      <c r="L484" s="7">
        <v>29172</v>
      </c>
      <c r="M484" s="7" t="s">
        <v>157</v>
      </c>
      <c r="N484" s="7" t="s">
        <v>50</v>
      </c>
      <c r="O484" s="7" t="s">
        <v>51</v>
      </c>
      <c r="P484" s="7" t="s">
        <v>52</v>
      </c>
      <c r="Q484" s="4" t="s">
        <v>158</v>
      </c>
      <c r="R484" s="7" t="s">
        <v>53</v>
      </c>
      <c r="S484" s="7" t="s">
        <v>54</v>
      </c>
      <c r="T484" s="4" t="s">
        <v>915</v>
      </c>
      <c r="U484" s="7">
        <v>1</v>
      </c>
      <c r="V484" s="4" t="s">
        <v>2112</v>
      </c>
      <c r="W484" s="4">
        <v>1145</v>
      </c>
      <c r="X484" s="4">
        <v>1289</v>
      </c>
      <c r="Y484" s="10">
        <v>12547500</v>
      </c>
      <c r="Z484" s="4" t="s">
        <v>916</v>
      </c>
      <c r="AA484" s="11">
        <v>45939</v>
      </c>
    </row>
    <row r="485" spans="1:27" x14ac:dyDescent="0.25">
      <c r="A485" s="2">
        <v>482</v>
      </c>
      <c r="C485" s="7">
        <v>3</v>
      </c>
      <c r="D485" s="7" t="s">
        <v>29</v>
      </c>
      <c r="E485" s="7">
        <v>2025</v>
      </c>
      <c r="F485" s="7" t="s">
        <v>30</v>
      </c>
      <c r="G485" s="7" t="s">
        <v>31</v>
      </c>
      <c r="H485" s="7"/>
      <c r="I485" s="7"/>
      <c r="J485" s="8">
        <v>2917</v>
      </c>
      <c r="K485" s="4" t="s">
        <v>156</v>
      </c>
      <c r="L485" s="7">
        <v>29171</v>
      </c>
      <c r="M485" s="7" t="s">
        <v>1716</v>
      </c>
      <c r="N485" s="7" t="s">
        <v>50</v>
      </c>
      <c r="O485" s="7" t="s">
        <v>51</v>
      </c>
      <c r="P485" s="7" t="s">
        <v>52</v>
      </c>
      <c r="Q485" s="4" t="s">
        <v>158</v>
      </c>
      <c r="R485" s="7" t="s">
        <v>53</v>
      </c>
      <c r="S485" s="7" t="s">
        <v>54</v>
      </c>
      <c r="T485" s="4" t="s">
        <v>917</v>
      </c>
      <c r="U485" s="7">
        <v>1</v>
      </c>
      <c r="V485" s="4" t="s">
        <v>2113</v>
      </c>
      <c r="W485" s="4">
        <v>1146</v>
      </c>
      <c r="X485" s="4">
        <v>1290</v>
      </c>
      <c r="Y485" s="10">
        <v>12547500</v>
      </c>
      <c r="Z485" s="4" t="s">
        <v>182</v>
      </c>
      <c r="AA485" s="11">
        <v>45939</v>
      </c>
    </row>
    <row r="486" spans="1:27" x14ac:dyDescent="0.25">
      <c r="A486" s="2">
        <v>483</v>
      </c>
      <c r="C486" s="7">
        <v>3</v>
      </c>
      <c r="D486" s="7" t="s">
        <v>29</v>
      </c>
      <c r="E486" s="7">
        <v>2025</v>
      </c>
      <c r="F486" s="7" t="s">
        <v>30</v>
      </c>
      <c r="G486" s="7" t="s">
        <v>31</v>
      </c>
      <c r="H486" s="7"/>
      <c r="I486" s="7"/>
      <c r="J486" s="8">
        <v>2917</v>
      </c>
      <c r="K486" s="4" t="s">
        <v>156</v>
      </c>
      <c r="L486" s="7">
        <v>29171</v>
      </c>
      <c r="M486" s="7" t="s">
        <v>1716</v>
      </c>
      <c r="N486" s="7" t="s">
        <v>50</v>
      </c>
      <c r="O486" s="7" t="s">
        <v>51</v>
      </c>
      <c r="P486" s="7" t="s">
        <v>52</v>
      </c>
      <c r="Q486" s="4" t="s">
        <v>158</v>
      </c>
      <c r="R486" s="7" t="s">
        <v>53</v>
      </c>
      <c r="S486" s="7" t="s">
        <v>54</v>
      </c>
      <c r="T486" s="4" t="s">
        <v>918</v>
      </c>
      <c r="U486" s="7">
        <v>1</v>
      </c>
      <c r="V486" s="4" t="s">
        <v>2114</v>
      </c>
      <c r="W486" s="4">
        <v>1147</v>
      </c>
      <c r="X486" s="4">
        <v>1291</v>
      </c>
      <c r="Y486" s="10">
        <v>12547500</v>
      </c>
      <c r="Z486" s="4" t="s">
        <v>186</v>
      </c>
      <c r="AA486" s="11">
        <v>45939</v>
      </c>
    </row>
    <row r="487" spans="1:27" x14ac:dyDescent="0.25">
      <c r="A487" s="2">
        <v>484</v>
      </c>
      <c r="C487" s="7">
        <v>3</v>
      </c>
      <c r="D487" s="7" t="s">
        <v>29</v>
      </c>
      <c r="E487" s="7">
        <v>2025</v>
      </c>
      <c r="F487" s="7" t="s">
        <v>30</v>
      </c>
      <c r="G487" s="7" t="s">
        <v>31</v>
      </c>
      <c r="H487" s="7"/>
      <c r="I487" s="7"/>
      <c r="J487" s="8">
        <v>2917</v>
      </c>
      <c r="K487" s="4" t="s">
        <v>156</v>
      </c>
      <c r="L487" s="7">
        <v>29171</v>
      </c>
      <c r="M487" s="7" t="s">
        <v>1716</v>
      </c>
      <c r="N487" s="7" t="s">
        <v>50</v>
      </c>
      <c r="O487" s="7" t="s">
        <v>51</v>
      </c>
      <c r="P487" s="7" t="s">
        <v>52</v>
      </c>
      <c r="Q487" s="4" t="s">
        <v>158</v>
      </c>
      <c r="R487" s="7" t="s">
        <v>53</v>
      </c>
      <c r="S487" s="7" t="s">
        <v>54</v>
      </c>
      <c r="T487" s="4" t="s">
        <v>919</v>
      </c>
      <c r="U487" s="7">
        <v>1</v>
      </c>
      <c r="V487" s="4" t="s">
        <v>2115</v>
      </c>
      <c r="W487" s="4">
        <v>1148</v>
      </c>
      <c r="X487" s="4">
        <v>1292</v>
      </c>
      <c r="Y487" s="10">
        <v>12547500</v>
      </c>
      <c r="Z487" s="4" t="s">
        <v>188</v>
      </c>
      <c r="AA487" s="11">
        <v>45939</v>
      </c>
    </row>
    <row r="488" spans="1:27" x14ac:dyDescent="0.25">
      <c r="A488" s="2">
        <v>485</v>
      </c>
      <c r="C488" s="7">
        <v>3</v>
      </c>
      <c r="D488" s="7" t="s">
        <v>29</v>
      </c>
      <c r="E488" s="7">
        <v>2025</v>
      </c>
      <c r="F488" s="7" t="s">
        <v>30</v>
      </c>
      <c r="G488" s="7" t="s">
        <v>31</v>
      </c>
      <c r="H488" s="7"/>
      <c r="I488" s="7"/>
      <c r="J488" s="8">
        <v>2917</v>
      </c>
      <c r="K488" s="4" t="s">
        <v>156</v>
      </c>
      <c r="L488" s="7">
        <v>29171</v>
      </c>
      <c r="M488" s="7" t="s">
        <v>1716</v>
      </c>
      <c r="N488" s="7" t="s">
        <v>50</v>
      </c>
      <c r="O488" s="7" t="s">
        <v>51</v>
      </c>
      <c r="P488" s="7" t="s">
        <v>52</v>
      </c>
      <c r="Q488" s="4" t="s">
        <v>158</v>
      </c>
      <c r="R488" s="7" t="s">
        <v>53</v>
      </c>
      <c r="S488" s="7" t="s">
        <v>54</v>
      </c>
      <c r="T488" s="4" t="s">
        <v>920</v>
      </c>
      <c r="U488" s="7">
        <v>1</v>
      </c>
      <c r="V488" s="4" t="s">
        <v>2116</v>
      </c>
      <c r="W488" s="4">
        <v>1163</v>
      </c>
      <c r="X488" s="4">
        <v>1293</v>
      </c>
      <c r="Y488" s="10">
        <v>8400000</v>
      </c>
      <c r="Z488" s="4" t="s">
        <v>190</v>
      </c>
      <c r="AA488" s="11">
        <v>45939</v>
      </c>
    </row>
    <row r="489" spans="1:27" x14ac:dyDescent="0.25">
      <c r="A489" s="2">
        <v>486</v>
      </c>
      <c r="C489" s="7">
        <v>3</v>
      </c>
      <c r="D489" s="7" t="s">
        <v>29</v>
      </c>
      <c r="E489" s="7">
        <v>2025</v>
      </c>
      <c r="F489" s="7" t="s">
        <v>30</v>
      </c>
      <c r="G489" s="7" t="s">
        <v>31</v>
      </c>
      <c r="H489" s="7"/>
      <c r="I489" s="7"/>
      <c r="J489" s="8">
        <v>2930</v>
      </c>
      <c r="K489" s="4" t="s">
        <v>32</v>
      </c>
      <c r="L489" s="7">
        <v>29302</v>
      </c>
      <c r="M489" s="4" t="s">
        <v>1709</v>
      </c>
      <c r="N489" s="7" t="s">
        <v>50</v>
      </c>
      <c r="O489" s="7" t="s">
        <v>51</v>
      </c>
      <c r="P489" s="7" t="s">
        <v>52</v>
      </c>
      <c r="Q489" s="4" t="s">
        <v>36</v>
      </c>
      <c r="R489" s="7" t="s">
        <v>53</v>
      </c>
      <c r="S489" s="7" t="s">
        <v>54</v>
      </c>
      <c r="T489" s="4" t="s">
        <v>921</v>
      </c>
      <c r="U489" s="7">
        <v>1</v>
      </c>
      <c r="V489" s="4" t="s">
        <v>2117</v>
      </c>
      <c r="W489" s="4">
        <v>1149</v>
      </c>
      <c r="X489" s="4">
        <v>1294</v>
      </c>
      <c r="Y489" s="10">
        <v>7350000</v>
      </c>
      <c r="Z489" s="4" t="s">
        <v>145</v>
      </c>
      <c r="AA489" s="11">
        <v>45940</v>
      </c>
    </row>
    <row r="490" spans="1:27" x14ac:dyDescent="0.25">
      <c r="A490" s="2">
        <v>487</v>
      </c>
      <c r="C490" s="7">
        <v>3</v>
      </c>
      <c r="D490" s="7" t="s">
        <v>29</v>
      </c>
      <c r="E490" s="7">
        <v>2025</v>
      </c>
      <c r="F490" s="7" t="s">
        <v>30</v>
      </c>
      <c r="G490" s="7" t="s">
        <v>31</v>
      </c>
      <c r="H490" s="7"/>
      <c r="I490" s="7"/>
      <c r="J490" s="8">
        <v>2930</v>
      </c>
      <c r="K490" s="4" t="s">
        <v>32</v>
      </c>
      <c r="L490" s="7">
        <v>29302</v>
      </c>
      <c r="M490" s="4" t="s">
        <v>1709</v>
      </c>
      <c r="N490" s="7" t="s">
        <v>50</v>
      </c>
      <c r="O490" s="7" t="s">
        <v>51</v>
      </c>
      <c r="P490" s="7" t="s">
        <v>52</v>
      </c>
      <c r="Q490" s="4" t="s">
        <v>36</v>
      </c>
      <c r="R490" s="7" t="s">
        <v>53</v>
      </c>
      <c r="S490" s="7" t="s">
        <v>54</v>
      </c>
      <c r="T490" s="4" t="s">
        <v>922</v>
      </c>
      <c r="U490" s="7">
        <v>1</v>
      </c>
      <c r="V490" s="4" t="s">
        <v>2118</v>
      </c>
      <c r="W490" s="4">
        <v>1150</v>
      </c>
      <c r="X490" s="4">
        <v>1295</v>
      </c>
      <c r="Y490" s="10">
        <v>18375000</v>
      </c>
      <c r="Z490" s="4" t="s">
        <v>210</v>
      </c>
      <c r="AA490" s="11">
        <v>45939</v>
      </c>
    </row>
    <row r="491" spans="1:27" x14ac:dyDescent="0.25">
      <c r="A491" s="2">
        <v>488</v>
      </c>
      <c r="C491" s="7">
        <v>3</v>
      </c>
      <c r="D491" s="7" t="s">
        <v>29</v>
      </c>
      <c r="E491" s="7">
        <v>2025</v>
      </c>
      <c r="F491" s="7" t="s">
        <v>30</v>
      </c>
      <c r="G491" s="7" t="s">
        <v>31</v>
      </c>
      <c r="H491" s="7"/>
      <c r="I491" s="7"/>
      <c r="J491" s="8">
        <v>2930</v>
      </c>
      <c r="K491" s="4" t="s">
        <v>32</v>
      </c>
      <c r="L491" s="7">
        <v>29302</v>
      </c>
      <c r="M491" s="4" t="s">
        <v>1709</v>
      </c>
      <c r="N491" s="7" t="s">
        <v>50</v>
      </c>
      <c r="O491" s="7" t="s">
        <v>51</v>
      </c>
      <c r="P491" s="7" t="s">
        <v>52</v>
      </c>
      <c r="Q491" s="4" t="s">
        <v>36</v>
      </c>
      <c r="R491" s="7" t="s">
        <v>53</v>
      </c>
      <c r="S491" s="7" t="s">
        <v>54</v>
      </c>
      <c r="T491" s="4" t="s">
        <v>923</v>
      </c>
      <c r="U491" s="7">
        <v>1</v>
      </c>
      <c r="V491" s="4" t="s">
        <v>2119</v>
      </c>
      <c r="W491" s="4">
        <v>1151</v>
      </c>
      <c r="X491" s="4">
        <v>1296</v>
      </c>
      <c r="Y491" s="10">
        <v>19355000</v>
      </c>
      <c r="Z491" s="4" t="s">
        <v>212</v>
      </c>
      <c r="AA491" s="11">
        <v>45939</v>
      </c>
    </row>
    <row r="492" spans="1:27" x14ac:dyDescent="0.25">
      <c r="A492" s="2">
        <v>489</v>
      </c>
      <c r="C492" s="7">
        <v>3</v>
      </c>
      <c r="D492" s="7" t="s">
        <v>29</v>
      </c>
      <c r="E492" s="7">
        <v>2025</v>
      </c>
      <c r="F492" s="7" t="s">
        <v>30</v>
      </c>
      <c r="G492" s="7" t="s">
        <v>31</v>
      </c>
      <c r="H492" s="7"/>
      <c r="I492" s="7"/>
      <c r="J492" s="8">
        <v>2917</v>
      </c>
      <c r="K492" s="4" t="s">
        <v>156</v>
      </c>
      <c r="L492" s="7">
        <v>29172</v>
      </c>
      <c r="M492" s="7" t="s">
        <v>157</v>
      </c>
      <c r="N492" s="7" t="s">
        <v>50</v>
      </c>
      <c r="O492" s="7" t="s">
        <v>51</v>
      </c>
      <c r="P492" s="7" t="s">
        <v>52</v>
      </c>
      <c r="Q492" s="4" t="s">
        <v>158</v>
      </c>
      <c r="R492" s="7" t="s">
        <v>53</v>
      </c>
      <c r="S492" s="7" t="s">
        <v>54</v>
      </c>
      <c r="T492" s="4" t="s">
        <v>924</v>
      </c>
      <c r="U492" s="7">
        <v>1</v>
      </c>
      <c r="V492" s="4" t="s">
        <v>2120</v>
      </c>
      <c r="W492" s="4">
        <v>1155</v>
      </c>
      <c r="X492" s="4">
        <v>1297</v>
      </c>
      <c r="Y492" s="10">
        <v>8400000</v>
      </c>
      <c r="Z492" s="4" t="s">
        <v>168</v>
      </c>
      <c r="AA492" s="11">
        <v>45939</v>
      </c>
    </row>
    <row r="493" spans="1:27" x14ac:dyDescent="0.25">
      <c r="A493" s="2">
        <v>490</v>
      </c>
      <c r="C493" s="7">
        <v>3</v>
      </c>
      <c r="D493" s="7" t="s">
        <v>29</v>
      </c>
      <c r="E493" s="7">
        <v>2025</v>
      </c>
      <c r="F493" s="7" t="s">
        <v>30</v>
      </c>
      <c r="G493" s="7" t="s">
        <v>31</v>
      </c>
      <c r="H493" s="7"/>
      <c r="I493" s="7"/>
      <c r="J493" s="8">
        <v>2917</v>
      </c>
      <c r="K493" s="4" t="s">
        <v>156</v>
      </c>
      <c r="L493" s="7">
        <v>29171</v>
      </c>
      <c r="M493" s="7" t="s">
        <v>1716</v>
      </c>
      <c r="N493" s="7" t="s">
        <v>50</v>
      </c>
      <c r="O493" s="7" t="s">
        <v>51</v>
      </c>
      <c r="P493" s="7" t="s">
        <v>52</v>
      </c>
      <c r="Q493" s="4" t="s">
        <v>158</v>
      </c>
      <c r="R493" s="7" t="s">
        <v>53</v>
      </c>
      <c r="S493" s="7" t="s">
        <v>54</v>
      </c>
      <c r="T493" s="4" t="s">
        <v>925</v>
      </c>
      <c r="U493" s="7">
        <v>1</v>
      </c>
      <c r="V493" s="4" t="s">
        <v>2121</v>
      </c>
      <c r="W493" s="4">
        <v>1162</v>
      </c>
      <c r="X493" s="4">
        <v>1298</v>
      </c>
      <c r="Y493" s="10">
        <v>12547500</v>
      </c>
      <c r="Z493" s="4" t="s">
        <v>178</v>
      </c>
      <c r="AA493" s="11">
        <v>45939</v>
      </c>
    </row>
    <row r="494" spans="1:27" x14ac:dyDescent="0.25">
      <c r="A494" s="2">
        <v>491</v>
      </c>
      <c r="C494" s="7">
        <v>3</v>
      </c>
      <c r="D494" s="7" t="s">
        <v>29</v>
      </c>
      <c r="E494" s="7">
        <v>2025</v>
      </c>
      <c r="F494" s="7" t="s">
        <v>30</v>
      </c>
      <c r="G494" s="7" t="s">
        <v>31</v>
      </c>
      <c r="H494" s="7"/>
      <c r="I494" s="7"/>
      <c r="J494" s="8">
        <v>2917</v>
      </c>
      <c r="K494" s="4" t="s">
        <v>156</v>
      </c>
      <c r="L494" s="7">
        <v>29171</v>
      </c>
      <c r="M494" s="7" t="s">
        <v>1716</v>
      </c>
      <c r="N494" s="7" t="s">
        <v>50</v>
      </c>
      <c r="O494" s="7" t="s">
        <v>51</v>
      </c>
      <c r="P494" s="7" t="s">
        <v>52</v>
      </c>
      <c r="Q494" s="4" t="s">
        <v>158</v>
      </c>
      <c r="R494" s="7" t="s">
        <v>53</v>
      </c>
      <c r="S494" s="7" t="s">
        <v>54</v>
      </c>
      <c r="T494" s="4" t="s">
        <v>926</v>
      </c>
      <c r="U494" s="7">
        <v>1</v>
      </c>
      <c r="V494" s="4" t="s">
        <v>2122</v>
      </c>
      <c r="W494" s="4">
        <v>1153</v>
      </c>
      <c r="X494" s="4">
        <v>1299</v>
      </c>
      <c r="Y494" s="10">
        <v>12547500</v>
      </c>
      <c r="Z494" s="4" t="s">
        <v>192</v>
      </c>
      <c r="AA494" s="11">
        <v>45939</v>
      </c>
    </row>
    <row r="495" spans="1:27" x14ac:dyDescent="0.25">
      <c r="A495" s="2">
        <v>492</v>
      </c>
      <c r="C495" s="7">
        <v>3</v>
      </c>
      <c r="D495" s="7" t="s">
        <v>29</v>
      </c>
      <c r="E495" s="7">
        <v>2025</v>
      </c>
      <c r="F495" s="7" t="s">
        <v>30</v>
      </c>
      <c r="G495" s="7" t="s">
        <v>31</v>
      </c>
      <c r="H495" s="7"/>
      <c r="I495" s="7"/>
      <c r="J495" s="8">
        <v>2930</v>
      </c>
      <c r="K495" s="4" t="s">
        <v>32</v>
      </c>
      <c r="L495" s="7">
        <v>29302</v>
      </c>
      <c r="M495" s="4" t="s">
        <v>1709</v>
      </c>
      <c r="N495" s="7" t="s">
        <v>50</v>
      </c>
      <c r="O495" s="7" t="s">
        <v>51</v>
      </c>
      <c r="P495" s="7" t="s">
        <v>52</v>
      </c>
      <c r="Q495" s="4" t="s">
        <v>36</v>
      </c>
      <c r="R495" s="7" t="s">
        <v>53</v>
      </c>
      <c r="S495" s="7" t="s">
        <v>54</v>
      </c>
      <c r="T495" s="4" t="s">
        <v>927</v>
      </c>
      <c r="U495" s="7">
        <v>1</v>
      </c>
      <c r="V495" s="4" t="s">
        <v>2123</v>
      </c>
      <c r="W495" s="4">
        <v>1154</v>
      </c>
      <c r="X495" s="4">
        <v>1300</v>
      </c>
      <c r="Y495" s="10">
        <v>19220000</v>
      </c>
      <c r="Z495" s="4" t="s">
        <v>310</v>
      </c>
      <c r="AA495" s="11">
        <v>45939</v>
      </c>
    </row>
    <row r="496" spans="1:27" x14ac:dyDescent="0.25">
      <c r="A496" s="2">
        <v>493</v>
      </c>
      <c r="C496" s="7">
        <v>3</v>
      </c>
      <c r="D496" s="7" t="s">
        <v>29</v>
      </c>
      <c r="E496" s="7">
        <v>2025</v>
      </c>
      <c r="F496" s="7" t="s">
        <v>30</v>
      </c>
      <c r="G496" s="7" t="s">
        <v>31</v>
      </c>
      <c r="H496" s="7"/>
      <c r="I496" s="7"/>
      <c r="J496" s="8">
        <v>2930</v>
      </c>
      <c r="K496" s="4" t="s">
        <v>32</v>
      </c>
      <c r="L496" s="7">
        <v>29302</v>
      </c>
      <c r="M496" s="4" t="s">
        <v>1709</v>
      </c>
      <c r="N496" s="7" t="s">
        <v>50</v>
      </c>
      <c r="O496" s="7" t="s">
        <v>51</v>
      </c>
      <c r="P496" s="7" t="s">
        <v>52</v>
      </c>
      <c r="Q496" s="4" t="s">
        <v>36</v>
      </c>
      <c r="R496" s="7" t="s">
        <v>53</v>
      </c>
      <c r="S496" s="7" t="s">
        <v>54</v>
      </c>
      <c r="T496" s="4" t="s">
        <v>928</v>
      </c>
      <c r="U496" s="7">
        <v>1</v>
      </c>
      <c r="V496" s="4" t="s">
        <v>2124</v>
      </c>
      <c r="W496" s="4">
        <v>1156</v>
      </c>
      <c r="X496" s="4">
        <v>1301</v>
      </c>
      <c r="Y496" s="10">
        <v>19110000</v>
      </c>
      <c r="Z496" s="4" t="s">
        <v>471</v>
      </c>
      <c r="AA496" s="11">
        <v>45939</v>
      </c>
    </row>
    <row r="497" spans="1:27" x14ac:dyDescent="0.25">
      <c r="A497" s="2">
        <v>494</v>
      </c>
      <c r="C497" s="7">
        <v>3</v>
      </c>
      <c r="D497" s="7" t="s">
        <v>29</v>
      </c>
      <c r="E497" s="7">
        <v>2025</v>
      </c>
      <c r="F497" s="7" t="s">
        <v>30</v>
      </c>
      <c r="G497" s="7" t="s">
        <v>31</v>
      </c>
      <c r="H497" s="7"/>
      <c r="I497" s="7"/>
      <c r="J497" s="8">
        <v>2917</v>
      </c>
      <c r="K497" s="4" t="s">
        <v>156</v>
      </c>
      <c r="L497" s="7">
        <v>29172</v>
      </c>
      <c r="M497" s="7" t="s">
        <v>157</v>
      </c>
      <c r="N497" s="7" t="s">
        <v>50</v>
      </c>
      <c r="O497" s="7" t="s">
        <v>51</v>
      </c>
      <c r="P497" s="7" t="s">
        <v>52</v>
      </c>
      <c r="Q497" s="4" t="s">
        <v>158</v>
      </c>
      <c r="R497" s="7" t="s">
        <v>53</v>
      </c>
      <c r="S497" s="7" t="s">
        <v>54</v>
      </c>
      <c r="T497" s="4" t="s">
        <v>929</v>
      </c>
      <c r="U497" s="7">
        <v>1</v>
      </c>
      <c r="V497" s="4" t="s">
        <v>2125</v>
      </c>
      <c r="W497" s="4">
        <v>1152</v>
      </c>
      <c r="X497" s="4">
        <v>1302</v>
      </c>
      <c r="Y497" s="10">
        <v>12547500</v>
      </c>
      <c r="Z497" s="4" t="s">
        <v>184</v>
      </c>
      <c r="AA497" s="11">
        <v>45939</v>
      </c>
    </row>
    <row r="498" spans="1:27" x14ac:dyDescent="0.25">
      <c r="A498" s="2">
        <v>495</v>
      </c>
      <c r="C498" s="7">
        <v>3</v>
      </c>
      <c r="D498" s="7" t="s">
        <v>29</v>
      </c>
      <c r="E498" s="7">
        <v>2025</v>
      </c>
      <c r="F498" s="7" t="s">
        <v>30</v>
      </c>
      <c r="G498" s="7" t="s">
        <v>31</v>
      </c>
      <c r="H498" s="7"/>
      <c r="I498" s="7"/>
      <c r="J498" s="8">
        <v>2917</v>
      </c>
      <c r="K498" s="4" t="s">
        <v>156</v>
      </c>
      <c r="L498" s="7">
        <v>29172</v>
      </c>
      <c r="M498" s="7" t="s">
        <v>157</v>
      </c>
      <c r="N498" s="7" t="s">
        <v>50</v>
      </c>
      <c r="O498" s="7" t="s">
        <v>51</v>
      </c>
      <c r="P498" s="7" t="s">
        <v>52</v>
      </c>
      <c r="Q498" s="4" t="s">
        <v>158</v>
      </c>
      <c r="R498" s="7" t="s">
        <v>53</v>
      </c>
      <c r="S498" s="7" t="s">
        <v>54</v>
      </c>
      <c r="T498" s="4" t="s">
        <v>930</v>
      </c>
      <c r="U498" s="7">
        <v>1</v>
      </c>
      <c r="V498" s="4" t="s">
        <v>2126</v>
      </c>
      <c r="W498" s="4">
        <v>1197</v>
      </c>
      <c r="X498" s="4">
        <v>1303</v>
      </c>
      <c r="Y498" s="10">
        <v>8400000</v>
      </c>
      <c r="Z498" s="4" t="s">
        <v>164</v>
      </c>
      <c r="AA498" s="11">
        <v>45939</v>
      </c>
    </row>
    <row r="499" spans="1:27" x14ac:dyDescent="0.25">
      <c r="A499" s="2">
        <v>496</v>
      </c>
      <c r="C499" s="7">
        <v>3</v>
      </c>
      <c r="D499" s="7" t="s">
        <v>29</v>
      </c>
      <c r="E499" s="7">
        <v>2025</v>
      </c>
      <c r="F499" s="7" t="s">
        <v>30</v>
      </c>
      <c r="G499" s="7" t="s">
        <v>31</v>
      </c>
      <c r="H499" s="7"/>
      <c r="I499" s="7"/>
      <c r="J499" s="8">
        <v>2883</v>
      </c>
      <c r="K499" s="4" t="s">
        <v>47</v>
      </c>
      <c r="L499" s="7">
        <v>28831</v>
      </c>
      <c r="M499" s="12" t="s">
        <v>48</v>
      </c>
      <c r="N499" s="7" t="s">
        <v>50</v>
      </c>
      <c r="O499" s="7" t="s">
        <v>51</v>
      </c>
      <c r="P499" s="7" t="s">
        <v>52</v>
      </c>
      <c r="Q499" s="4" t="s">
        <v>49</v>
      </c>
      <c r="R499" s="7" t="s">
        <v>53</v>
      </c>
      <c r="S499" s="7" t="s">
        <v>54</v>
      </c>
      <c r="T499" s="4" t="s">
        <v>931</v>
      </c>
      <c r="U499" s="7">
        <v>1</v>
      </c>
      <c r="V499" s="4" t="s">
        <v>2127</v>
      </c>
      <c r="W499" s="4">
        <v>1182</v>
      </c>
      <c r="X499" s="4">
        <v>1304</v>
      </c>
      <c r="Y499" s="10">
        <v>7350000</v>
      </c>
      <c r="Z499" s="4" t="s">
        <v>248</v>
      </c>
      <c r="AA499" s="11">
        <v>45941</v>
      </c>
    </row>
    <row r="500" spans="1:27" x14ac:dyDescent="0.25">
      <c r="A500" s="2">
        <v>497</v>
      </c>
      <c r="C500" s="7">
        <v>3</v>
      </c>
      <c r="D500" s="7" t="s">
        <v>29</v>
      </c>
      <c r="E500" s="7">
        <v>2025</v>
      </c>
      <c r="F500" s="7" t="s">
        <v>30</v>
      </c>
      <c r="G500" s="7" t="s">
        <v>31</v>
      </c>
      <c r="H500" s="7"/>
      <c r="I500" s="7"/>
      <c r="J500" s="8">
        <v>2883</v>
      </c>
      <c r="K500" s="4" t="s">
        <v>47</v>
      </c>
      <c r="L500" s="7">
        <v>28831</v>
      </c>
      <c r="M500" s="12" t="s">
        <v>48</v>
      </c>
      <c r="N500" s="7" t="s">
        <v>50</v>
      </c>
      <c r="O500" s="7" t="s">
        <v>51</v>
      </c>
      <c r="P500" s="7" t="s">
        <v>52</v>
      </c>
      <c r="Q500" s="4" t="s">
        <v>49</v>
      </c>
      <c r="R500" s="7" t="s">
        <v>53</v>
      </c>
      <c r="S500" s="7" t="s">
        <v>54</v>
      </c>
      <c r="T500" s="4" t="s">
        <v>932</v>
      </c>
      <c r="U500" s="7">
        <v>1</v>
      </c>
      <c r="V500" s="4" t="s">
        <v>2128</v>
      </c>
      <c r="W500" s="4">
        <v>1174</v>
      </c>
      <c r="X500" s="4">
        <v>1305</v>
      </c>
      <c r="Y500" s="10">
        <v>7350000</v>
      </c>
      <c r="Z500" s="4" t="s">
        <v>933</v>
      </c>
      <c r="AA500" s="11">
        <v>45941</v>
      </c>
    </row>
    <row r="501" spans="1:27" x14ac:dyDescent="0.25">
      <c r="A501" s="2">
        <v>498</v>
      </c>
      <c r="C501" s="7">
        <v>3</v>
      </c>
      <c r="D501" s="7" t="s">
        <v>29</v>
      </c>
      <c r="E501" s="7">
        <v>2025</v>
      </c>
      <c r="F501" s="7" t="s">
        <v>30</v>
      </c>
      <c r="G501" s="7" t="s">
        <v>31</v>
      </c>
      <c r="H501" s="7"/>
      <c r="I501" s="7"/>
      <c r="J501" s="8">
        <v>2883</v>
      </c>
      <c r="K501" s="4" t="s">
        <v>47</v>
      </c>
      <c r="L501" s="7">
        <v>28831</v>
      </c>
      <c r="M501" s="12" t="s">
        <v>48</v>
      </c>
      <c r="N501" s="7" t="s">
        <v>50</v>
      </c>
      <c r="O501" s="7" t="s">
        <v>51</v>
      </c>
      <c r="P501" s="7" t="s">
        <v>52</v>
      </c>
      <c r="Q501" s="4" t="s">
        <v>49</v>
      </c>
      <c r="R501" s="7" t="s">
        <v>53</v>
      </c>
      <c r="S501" s="7" t="s">
        <v>54</v>
      </c>
      <c r="T501" s="4" t="s">
        <v>934</v>
      </c>
      <c r="U501" s="7">
        <v>1</v>
      </c>
      <c r="V501" s="4" t="s">
        <v>2129</v>
      </c>
      <c r="W501" s="4">
        <v>1183</v>
      </c>
      <c r="X501" s="4">
        <v>1306</v>
      </c>
      <c r="Y501" s="10">
        <v>7350000</v>
      </c>
      <c r="Z501" s="4" t="s">
        <v>252</v>
      </c>
      <c r="AA501" s="11">
        <v>45941</v>
      </c>
    </row>
    <row r="502" spans="1:27" x14ac:dyDescent="0.25">
      <c r="A502" s="2">
        <v>499</v>
      </c>
      <c r="C502" s="7">
        <v>3</v>
      </c>
      <c r="D502" s="7" t="s">
        <v>29</v>
      </c>
      <c r="E502" s="7">
        <v>2025</v>
      </c>
      <c r="F502" s="7" t="s">
        <v>30</v>
      </c>
      <c r="G502" s="7" t="s">
        <v>31</v>
      </c>
      <c r="H502" s="7"/>
      <c r="I502" s="7"/>
      <c r="J502" s="8">
        <v>2883</v>
      </c>
      <c r="K502" s="4" t="s">
        <v>47</v>
      </c>
      <c r="L502" s="7">
        <v>28831</v>
      </c>
      <c r="M502" s="12" t="s">
        <v>48</v>
      </c>
      <c r="N502" s="7" t="s">
        <v>50</v>
      </c>
      <c r="O502" s="7" t="s">
        <v>51</v>
      </c>
      <c r="P502" s="7" t="s">
        <v>52</v>
      </c>
      <c r="Q502" s="4" t="s">
        <v>49</v>
      </c>
      <c r="R502" s="7" t="s">
        <v>53</v>
      </c>
      <c r="S502" s="7" t="s">
        <v>54</v>
      </c>
      <c r="T502" s="4" t="s">
        <v>935</v>
      </c>
      <c r="U502" s="7">
        <v>1</v>
      </c>
      <c r="V502" s="4" t="s">
        <v>2130</v>
      </c>
      <c r="W502" s="4">
        <v>1176</v>
      </c>
      <c r="X502" s="4">
        <v>1307</v>
      </c>
      <c r="Y502" s="10">
        <v>7350000</v>
      </c>
      <c r="Z502" s="4" t="s">
        <v>254</v>
      </c>
      <c r="AA502" s="11">
        <v>45941</v>
      </c>
    </row>
    <row r="503" spans="1:27" x14ac:dyDescent="0.25">
      <c r="A503" s="2">
        <v>500</v>
      </c>
      <c r="C503" s="7">
        <v>3</v>
      </c>
      <c r="D503" s="7" t="s">
        <v>29</v>
      </c>
      <c r="E503" s="7">
        <v>2025</v>
      </c>
      <c r="F503" s="7" t="s">
        <v>30</v>
      </c>
      <c r="G503" s="7" t="s">
        <v>31</v>
      </c>
      <c r="H503" s="7"/>
      <c r="I503" s="7"/>
      <c r="J503" s="8">
        <v>2883</v>
      </c>
      <c r="K503" s="4" t="s">
        <v>47</v>
      </c>
      <c r="L503" s="7">
        <v>28831</v>
      </c>
      <c r="M503" s="12" t="s">
        <v>48</v>
      </c>
      <c r="N503" s="7" t="s">
        <v>50</v>
      </c>
      <c r="O503" s="7" t="s">
        <v>51</v>
      </c>
      <c r="P503" s="7" t="s">
        <v>52</v>
      </c>
      <c r="Q503" s="4" t="s">
        <v>49</v>
      </c>
      <c r="R503" s="7" t="s">
        <v>53</v>
      </c>
      <c r="S503" s="7" t="s">
        <v>54</v>
      </c>
      <c r="T503" s="4" t="s">
        <v>936</v>
      </c>
      <c r="U503" s="7">
        <v>1</v>
      </c>
      <c r="V503" s="4" t="s">
        <v>2131</v>
      </c>
      <c r="W503" s="4">
        <v>1175</v>
      </c>
      <c r="X503" s="4">
        <v>1308</v>
      </c>
      <c r="Y503" s="10">
        <v>7350000</v>
      </c>
      <c r="Z503" s="4" t="s">
        <v>256</v>
      </c>
      <c r="AA503" s="11">
        <v>45941</v>
      </c>
    </row>
    <row r="504" spans="1:27" x14ac:dyDescent="0.25">
      <c r="A504" s="2">
        <v>501</v>
      </c>
      <c r="C504" s="7">
        <v>3</v>
      </c>
      <c r="D504" s="7" t="s">
        <v>29</v>
      </c>
      <c r="E504" s="7">
        <v>2025</v>
      </c>
      <c r="F504" s="7" t="s">
        <v>30</v>
      </c>
      <c r="G504" s="7" t="s">
        <v>31</v>
      </c>
      <c r="H504" s="7"/>
      <c r="I504" s="7"/>
      <c r="J504" s="8">
        <v>2883</v>
      </c>
      <c r="K504" s="4" t="s">
        <v>47</v>
      </c>
      <c r="L504" s="7">
        <v>28831</v>
      </c>
      <c r="M504" s="12" t="s">
        <v>48</v>
      </c>
      <c r="N504" s="7" t="s">
        <v>50</v>
      </c>
      <c r="O504" s="7" t="s">
        <v>51</v>
      </c>
      <c r="P504" s="7" t="s">
        <v>52</v>
      </c>
      <c r="Q504" s="4" t="s">
        <v>49</v>
      </c>
      <c r="R504" s="7" t="s">
        <v>53</v>
      </c>
      <c r="S504" s="7" t="s">
        <v>54</v>
      </c>
      <c r="T504" s="4" t="s">
        <v>937</v>
      </c>
      <c r="U504" s="7">
        <v>1</v>
      </c>
      <c r="V504" s="4" t="s">
        <v>2132</v>
      </c>
      <c r="W504" s="4">
        <v>1178</v>
      </c>
      <c r="X504" s="4">
        <v>1309</v>
      </c>
      <c r="Y504" s="10">
        <v>4410000</v>
      </c>
      <c r="Z504" s="4" t="s">
        <v>258</v>
      </c>
      <c r="AA504" s="11">
        <v>45941</v>
      </c>
    </row>
    <row r="505" spans="1:27" x14ac:dyDescent="0.25">
      <c r="A505" s="2">
        <v>502</v>
      </c>
      <c r="C505" s="7">
        <v>3</v>
      </c>
      <c r="D505" s="7" t="s">
        <v>29</v>
      </c>
      <c r="E505" s="7">
        <v>2025</v>
      </c>
      <c r="F505" s="7" t="s">
        <v>30</v>
      </c>
      <c r="G505" s="7" t="s">
        <v>31</v>
      </c>
      <c r="H505" s="7"/>
      <c r="I505" s="7"/>
      <c r="J505" s="8">
        <v>2883</v>
      </c>
      <c r="K505" s="4" t="s">
        <v>47</v>
      </c>
      <c r="L505" s="7">
        <v>28831</v>
      </c>
      <c r="M505" s="12" t="s">
        <v>48</v>
      </c>
      <c r="N505" s="7" t="s">
        <v>50</v>
      </c>
      <c r="O505" s="7" t="s">
        <v>51</v>
      </c>
      <c r="P505" s="7" t="s">
        <v>52</v>
      </c>
      <c r="Q505" s="4" t="s">
        <v>49</v>
      </c>
      <c r="R505" s="7" t="s">
        <v>53</v>
      </c>
      <c r="S505" s="7" t="s">
        <v>54</v>
      </c>
      <c r="T505" s="4" t="s">
        <v>938</v>
      </c>
      <c r="U505" s="7">
        <v>1</v>
      </c>
      <c r="V505" s="4" t="s">
        <v>2133</v>
      </c>
      <c r="W505" s="4">
        <v>1184</v>
      </c>
      <c r="X505" s="4">
        <v>1310</v>
      </c>
      <c r="Y505" s="10">
        <v>7350000</v>
      </c>
      <c r="Z505" s="4" t="s">
        <v>260</v>
      </c>
      <c r="AA505" s="11">
        <v>45941</v>
      </c>
    </row>
    <row r="506" spans="1:27" x14ac:dyDescent="0.25">
      <c r="A506" s="2">
        <v>503</v>
      </c>
      <c r="C506" s="7">
        <v>3</v>
      </c>
      <c r="D506" s="7" t="s">
        <v>29</v>
      </c>
      <c r="E506" s="7">
        <v>2025</v>
      </c>
      <c r="F506" s="7" t="s">
        <v>30</v>
      </c>
      <c r="G506" s="7" t="s">
        <v>31</v>
      </c>
      <c r="H506" s="7"/>
      <c r="I506" s="7"/>
      <c r="J506" s="8">
        <v>2883</v>
      </c>
      <c r="K506" s="4" t="s">
        <v>47</v>
      </c>
      <c r="L506" s="7">
        <v>28831</v>
      </c>
      <c r="M506" s="12" t="s">
        <v>48</v>
      </c>
      <c r="N506" s="7" t="s">
        <v>50</v>
      </c>
      <c r="O506" s="7" t="s">
        <v>51</v>
      </c>
      <c r="P506" s="7" t="s">
        <v>52</v>
      </c>
      <c r="Q506" s="4" t="s">
        <v>49</v>
      </c>
      <c r="R506" s="7" t="s">
        <v>53</v>
      </c>
      <c r="S506" s="7" t="s">
        <v>54</v>
      </c>
      <c r="T506" s="4" t="s">
        <v>939</v>
      </c>
      <c r="U506" s="7">
        <v>1</v>
      </c>
      <c r="V506" s="4" t="s">
        <v>2134</v>
      </c>
      <c r="W506" s="4">
        <v>1181</v>
      </c>
      <c r="X506" s="4">
        <v>1311</v>
      </c>
      <c r="Y506" s="10">
        <v>7350000</v>
      </c>
      <c r="Z506" s="4" t="s">
        <v>262</v>
      </c>
      <c r="AA506" s="11">
        <v>45941</v>
      </c>
    </row>
    <row r="507" spans="1:27" x14ac:dyDescent="0.25">
      <c r="A507" s="2">
        <v>504</v>
      </c>
      <c r="C507" s="7">
        <v>3</v>
      </c>
      <c r="D507" s="7" t="s">
        <v>29</v>
      </c>
      <c r="E507" s="7">
        <v>2025</v>
      </c>
      <c r="F507" s="7" t="s">
        <v>30</v>
      </c>
      <c r="G507" s="7" t="s">
        <v>31</v>
      </c>
      <c r="H507" s="7"/>
      <c r="I507" s="7"/>
      <c r="J507" s="8">
        <v>2883</v>
      </c>
      <c r="K507" s="4" t="s">
        <v>47</v>
      </c>
      <c r="L507" s="7">
        <v>28831</v>
      </c>
      <c r="M507" s="12" t="s">
        <v>48</v>
      </c>
      <c r="N507" s="7" t="s">
        <v>50</v>
      </c>
      <c r="O507" s="7" t="s">
        <v>51</v>
      </c>
      <c r="P507" s="7" t="s">
        <v>52</v>
      </c>
      <c r="Q507" s="4" t="s">
        <v>49</v>
      </c>
      <c r="R507" s="7" t="s">
        <v>53</v>
      </c>
      <c r="S507" s="7" t="s">
        <v>54</v>
      </c>
      <c r="T507" s="4" t="s">
        <v>940</v>
      </c>
      <c r="U507" s="7">
        <v>1</v>
      </c>
      <c r="V507" s="4" t="s">
        <v>2135</v>
      </c>
      <c r="W507" s="4">
        <v>1170</v>
      </c>
      <c r="X507" s="4">
        <v>1312</v>
      </c>
      <c r="Y507" s="10">
        <v>7350000</v>
      </c>
      <c r="Z507" s="4" t="s">
        <v>264</v>
      </c>
      <c r="AA507" s="11">
        <v>45941</v>
      </c>
    </row>
    <row r="508" spans="1:27" x14ac:dyDescent="0.25">
      <c r="A508" s="2">
        <v>505</v>
      </c>
      <c r="C508" s="7">
        <v>3</v>
      </c>
      <c r="D508" s="7" t="s">
        <v>29</v>
      </c>
      <c r="E508" s="7">
        <v>2025</v>
      </c>
      <c r="F508" s="7" t="s">
        <v>30</v>
      </c>
      <c r="G508" s="7" t="s">
        <v>31</v>
      </c>
      <c r="H508" s="7"/>
      <c r="I508" s="7"/>
      <c r="J508" s="8">
        <v>2883</v>
      </c>
      <c r="K508" s="4" t="s">
        <v>47</v>
      </c>
      <c r="L508" s="7">
        <v>28831</v>
      </c>
      <c r="M508" s="12" t="s">
        <v>48</v>
      </c>
      <c r="N508" s="7" t="s">
        <v>50</v>
      </c>
      <c r="O508" s="7" t="s">
        <v>51</v>
      </c>
      <c r="P508" s="7" t="s">
        <v>52</v>
      </c>
      <c r="Q508" s="4" t="s">
        <v>49</v>
      </c>
      <c r="R508" s="7" t="s">
        <v>53</v>
      </c>
      <c r="S508" s="7" t="s">
        <v>54</v>
      </c>
      <c r="T508" s="4" t="s">
        <v>941</v>
      </c>
      <c r="U508" s="7">
        <v>1</v>
      </c>
      <c r="V508" s="4" t="s">
        <v>2136</v>
      </c>
      <c r="W508" s="4">
        <v>1169</v>
      </c>
      <c r="X508" s="4">
        <v>1313</v>
      </c>
      <c r="Y508" s="10">
        <v>7350000</v>
      </c>
      <c r="Z508" s="4" t="s">
        <v>266</v>
      </c>
      <c r="AA508" s="11">
        <v>45941</v>
      </c>
    </row>
    <row r="509" spans="1:27" x14ac:dyDescent="0.25">
      <c r="A509" s="2">
        <v>506</v>
      </c>
      <c r="C509" s="7">
        <v>3</v>
      </c>
      <c r="D509" s="7" t="s">
        <v>29</v>
      </c>
      <c r="E509" s="7">
        <v>2025</v>
      </c>
      <c r="F509" s="7" t="s">
        <v>30</v>
      </c>
      <c r="G509" s="7" t="s">
        <v>31</v>
      </c>
      <c r="H509" s="7"/>
      <c r="I509" s="7"/>
      <c r="J509" s="8">
        <v>2883</v>
      </c>
      <c r="K509" s="4" t="s">
        <v>47</v>
      </c>
      <c r="L509" s="7">
        <v>28831</v>
      </c>
      <c r="M509" s="12" t="s">
        <v>48</v>
      </c>
      <c r="N509" s="7" t="s">
        <v>50</v>
      </c>
      <c r="O509" s="7" t="s">
        <v>51</v>
      </c>
      <c r="P509" s="7" t="s">
        <v>52</v>
      </c>
      <c r="Q509" s="4" t="s">
        <v>49</v>
      </c>
      <c r="R509" s="7" t="s">
        <v>53</v>
      </c>
      <c r="S509" s="7" t="s">
        <v>54</v>
      </c>
      <c r="T509" s="4" t="s">
        <v>942</v>
      </c>
      <c r="U509" s="7">
        <v>1</v>
      </c>
      <c r="V509" s="4" t="s">
        <v>2137</v>
      </c>
      <c r="W509" s="4">
        <v>1171</v>
      </c>
      <c r="X509" s="4">
        <v>1314</v>
      </c>
      <c r="Y509" s="10">
        <v>7350000</v>
      </c>
      <c r="Z509" s="4" t="s">
        <v>268</v>
      </c>
      <c r="AA509" s="11">
        <v>45941</v>
      </c>
    </row>
    <row r="510" spans="1:27" x14ac:dyDescent="0.25">
      <c r="A510" s="2">
        <v>507</v>
      </c>
      <c r="C510" s="7">
        <v>3</v>
      </c>
      <c r="D510" s="7" t="s">
        <v>29</v>
      </c>
      <c r="E510" s="7">
        <v>2025</v>
      </c>
      <c r="F510" s="7" t="s">
        <v>30</v>
      </c>
      <c r="G510" s="7" t="s">
        <v>31</v>
      </c>
      <c r="H510" s="7"/>
      <c r="I510" s="7"/>
      <c r="J510" s="8">
        <v>2883</v>
      </c>
      <c r="K510" s="4" t="s">
        <v>47</v>
      </c>
      <c r="L510" s="7">
        <v>28831</v>
      </c>
      <c r="M510" s="12" t="s">
        <v>48</v>
      </c>
      <c r="N510" s="7" t="s">
        <v>50</v>
      </c>
      <c r="O510" s="7" t="s">
        <v>51</v>
      </c>
      <c r="P510" s="7" t="s">
        <v>52</v>
      </c>
      <c r="Q510" s="4" t="s">
        <v>49</v>
      </c>
      <c r="R510" s="7" t="s">
        <v>53</v>
      </c>
      <c r="S510" s="7" t="s">
        <v>54</v>
      </c>
      <c r="T510" s="4" t="s">
        <v>943</v>
      </c>
      <c r="U510" s="7">
        <v>1</v>
      </c>
      <c r="V510" s="4" t="s">
        <v>2138</v>
      </c>
      <c r="W510" s="4">
        <v>1112</v>
      </c>
      <c r="X510" s="4">
        <v>1315</v>
      </c>
      <c r="Y510" s="10">
        <v>7350000</v>
      </c>
      <c r="Z510" s="4" t="s">
        <v>272</v>
      </c>
      <c r="AA510" s="11">
        <v>45941</v>
      </c>
    </row>
    <row r="511" spans="1:27" x14ac:dyDescent="0.25">
      <c r="A511" s="2">
        <v>508</v>
      </c>
      <c r="C511" s="7">
        <v>3</v>
      </c>
      <c r="D511" s="7" t="s">
        <v>29</v>
      </c>
      <c r="E511" s="7">
        <v>2025</v>
      </c>
      <c r="F511" s="7" t="s">
        <v>30</v>
      </c>
      <c r="G511" s="7" t="s">
        <v>31</v>
      </c>
      <c r="H511" s="7"/>
      <c r="I511" s="7"/>
      <c r="J511" s="8">
        <v>2883</v>
      </c>
      <c r="K511" s="4" t="s">
        <v>47</v>
      </c>
      <c r="L511" s="7">
        <v>28831</v>
      </c>
      <c r="M511" s="12" t="s">
        <v>48</v>
      </c>
      <c r="N511" s="7" t="s">
        <v>50</v>
      </c>
      <c r="O511" s="7" t="s">
        <v>51</v>
      </c>
      <c r="P511" s="7" t="s">
        <v>52</v>
      </c>
      <c r="Q511" s="4" t="s">
        <v>49</v>
      </c>
      <c r="R511" s="7" t="s">
        <v>53</v>
      </c>
      <c r="S511" s="7" t="s">
        <v>54</v>
      </c>
      <c r="T511" s="4" t="s">
        <v>944</v>
      </c>
      <c r="U511" s="7">
        <v>1</v>
      </c>
      <c r="V511" s="4" t="s">
        <v>2139</v>
      </c>
      <c r="W511" s="4">
        <v>1173</v>
      </c>
      <c r="X511" s="4">
        <v>1316</v>
      </c>
      <c r="Y511" s="10">
        <v>7350000</v>
      </c>
      <c r="Z511" s="4" t="s">
        <v>274</v>
      </c>
      <c r="AA511" s="11">
        <v>45941</v>
      </c>
    </row>
    <row r="512" spans="1:27" x14ac:dyDescent="0.25">
      <c r="A512" s="2">
        <v>509</v>
      </c>
      <c r="C512" s="7">
        <v>3</v>
      </c>
      <c r="D512" s="7" t="s">
        <v>29</v>
      </c>
      <c r="E512" s="7">
        <v>2025</v>
      </c>
      <c r="F512" s="7" t="s">
        <v>30</v>
      </c>
      <c r="G512" s="7" t="s">
        <v>31</v>
      </c>
      <c r="H512" s="7"/>
      <c r="I512" s="7"/>
      <c r="J512" s="8">
        <v>2883</v>
      </c>
      <c r="K512" s="4" t="s">
        <v>47</v>
      </c>
      <c r="L512" s="7">
        <v>28831</v>
      </c>
      <c r="M512" s="12" t="s">
        <v>48</v>
      </c>
      <c r="N512" s="7" t="s">
        <v>50</v>
      </c>
      <c r="O512" s="7" t="s">
        <v>51</v>
      </c>
      <c r="P512" s="7" t="s">
        <v>52</v>
      </c>
      <c r="Q512" s="4" t="s">
        <v>49</v>
      </c>
      <c r="R512" s="7" t="s">
        <v>53</v>
      </c>
      <c r="S512" s="7" t="s">
        <v>54</v>
      </c>
      <c r="T512" s="4" t="s">
        <v>945</v>
      </c>
      <c r="U512" s="7">
        <v>1</v>
      </c>
      <c r="V512" s="4" t="s">
        <v>2140</v>
      </c>
      <c r="W512" s="4">
        <v>1164</v>
      </c>
      <c r="X512" s="4">
        <v>1317</v>
      </c>
      <c r="Y512" s="10">
        <v>7350000</v>
      </c>
      <c r="Z512" s="4" t="s">
        <v>276</v>
      </c>
      <c r="AA512" s="11">
        <v>45941</v>
      </c>
    </row>
    <row r="513" spans="1:27" x14ac:dyDescent="0.25">
      <c r="A513" s="2">
        <v>510</v>
      </c>
      <c r="C513" s="7">
        <v>3</v>
      </c>
      <c r="D513" s="7" t="s">
        <v>29</v>
      </c>
      <c r="E513" s="7">
        <v>2025</v>
      </c>
      <c r="F513" s="7" t="s">
        <v>30</v>
      </c>
      <c r="G513" s="7" t="s">
        <v>31</v>
      </c>
      <c r="H513" s="7"/>
      <c r="I513" s="7"/>
      <c r="J513" s="8">
        <v>2883</v>
      </c>
      <c r="K513" s="4" t="s">
        <v>47</v>
      </c>
      <c r="L513" s="7">
        <v>28831</v>
      </c>
      <c r="M513" s="12" t="s">
        <v>48</v>
      </c>
      <c r="N513" s="7" t="s">
        <v>50</v>
      </c>
      <c r="O513" s="7" t="s">
        <v>51</v>
      </c>
      <c r="P513" s="7" t="s">
        <v>52</v>
      </c>
      <c r="Q513" s="4" t="s">
        <v>49</v>
      </c>
      <c r="R513" s="7" t="s">
        <v>53</v>
      </c>
      <c r="S513" s="7" t="s">
        <v>54</v>
      </c>
      <c r="T513" s="4" t="s">
        <v>946</v>
      </c>
      <c r="U513" s="7">
        <v>1</v>
      </c>
      <c r="V513" s="4" t="s">
        <v>2141</v>
      </c>
      <c r="W513" s="4">
        <v>1179</v>
      </c>
      <c r="X513" s="4">
        <v>1318</v>
      </c>
      <c r="Y513" s="10">
        <v>7350000</v>
      </c>
      <c r="Z513" s="4" t="s">
        <v>278</v>
      </c>
      <c r="AA513" s="11">
        <v>45941</v>
      </c>
    </row>
    <row r="514" spans="1:27" x14ac:dyDescent="0.25">
      <c r="A514" s="2">
        <v>511</v>
      </c>
      <c r="C514" s="7">
        <v>3</v>
      </c>
      <c r="D514" s="7" t="s">
        <v>29</v>
      </c>
      <c r="E514" s="7">
        <v>2025</v>
      </c>
      <c r="F514" s="7" t="s">
        <v>30</v>
      </c>
      <c r="G514" s="7" t="s">
        <v>31</v>
      </c>
      <c r="H514" s="7"/>
      <c r="I514" s="7"/>
      <c r="J514" s="8">
        <v>2883</v>
      </c>
      <c r="K514" s="4" t="s">
        <v>47</v>
      </c>
      <c r="L514" s="7">
        <v>28831</v>
      </c>
      <c r="M514" s="12" t="s">
        <v>48</v>
      </c>
      <c r="N514" s="7" t="s">
        <v>50</v>
      </c>
      <c r="O514" s="7" t="s">
        <v>51</v>
      </c>
      <c r="P514" s="7" t="s">
        <v>52</v>
      </c>
      <c r="Q514" s="4" t="s">
        <v>49</v>
      </c>
      <c r="R514" s="7" t="s">
        <v>53</v>
      </c>
      <c r="S514" s="7" t="s">
        <v>54</v>
      </c>
      <c r="T514" s="4" t="s">
        <v>947</v>
      </c>
      <c r="U514" s="7">
        <v>1</v>
      </c>
      <c r="V514" s="4" t="s">
        <v>2142</v>
      </c>
      <c r="W514" s="4">
        <v>1180</v>
      </c>
      <c r="X514" s="4">
        <v>1319</v>
      </c>
      <c r="Y514" s="10">
        <v>7350000</v>
      </c>
      <c r="Z514" s="4" t="s">
        <v>280</v>
      </c>
      <c r="AA514" s="11">
        <v>45941</v>
      </c>
    </row>
    <row r="515" spans="1:27" x14ac:dyDescent="0.25">
      <c r="A515" s="2">
        <v>512</v>
      </c>
      <c r="C515" s="7">
        <v>3</v>
      </c>
      <c r="D515" s="7" t="s">
        <v>29</v>
      </c>
      <c r="E515" s="7">
        <v>2025</v>
      </c>
      <c r="F515" s="7" t="s">
        <v>30</v>
      </c>
      <c r="G515" s="7" t="s">
        <v>31</v>
      </c>
      <c r="H515" s="7"/>
      <c r="I515" s="7"/>
      <c r="J515" s="8">
        <v>2883</v>
      </c>
      <c r="K515" s="4" t="s">
        <v>47</v>
      </c>
      <c r="L515" s="7">
        <v>28831</v>
      </c>
      <c r="M515" s="12" t="s">
        <v>48</v>
      </c>
      <c r="N515" s="7" t="s">
        <v>50</v>
      </c>
      <c r="O515" s="7" t="s">
        <v>51</v>
      </c>
      <c r="P515" s="7" t="s">
        <v>52</v>
      </c>
      <c r="Q515" s="4" t="s">
        <v>49</v>
      </c>
      <c r="R515" s="7" t="s">
        <v>53</v>
      </c>
      <c r="S515" s="7" t="s">
        <v>54</v>
      </c>
      <c r="T515" s="4" t="s">
        <v>948</v>
      </c>
      <c r="U515" s="7">
        <v>1</v>
      </c>
      <c r="V515" s="4" t="s">
        <v>2143</v>
      </c>
      <c r="W515" s="4">
        <v>1191</v>
      </c>
      <c r="X515" s="4">
        <v>1320</v>
      </c>
      <c r="Y515" s="10">
        <v>7350000</v>
      </c>
      <c r="Z515" s="4" t="s">
        <v>282</v>
      </c>
      <c r="AA515" s="11">
        <v>45941</v>
      </c>
    </row>
    <row r="516" spans="1:27" x14ac:dyDescent="0.25">
      <c r="A516" s="2">
        <v>513</v>
      </c>
      <c r="C516" s="7">
        <v>3</v>
      </c>
      <c r="D516" s="7" t="s">
        <v>29</v>
      </c>
      <c r="E516" s="7">
        <v>2025</v>
      </c>
      <c r="F516" s="7" t="s">
        <v>30</v>
      </c>
      <c r="G516" s="7" t="s">
        <v>31</v>
      </c>
      <c r="H516" s="7"/>
      <c r="I516" s="7"/>
      <c r="J516" s="8">
        <v>2883</v>
      </c>
      <c r="K516" s="4" t="s">
        <v>47</v>
      </c>
      <c r="L516" s="7">
        <v>28831</v>
      </c>
      <c r="M516" s="12" t="s">
        <v>48</v>
      </c>
      <c r="N516" s="7" t="s">
        <v>50</v>
      </c>
      <c r="O516" s="7" t="s">
        <v>51</v>
      </c>
      <c r="P516" s="7" t="s">
        <v>52</v>
      </c>
      <c r="Q516" s="4" t="s">
        <v>49</v>
      </c>
      <c r="R516" s="7" t="s">
        <v>53</v>
      </c>
      <c r="S516" s="7" t="s">
        <v>54</v>
      </c>
      <c r="T516" s="4" t="s">
        <v>949</v>
      </c>
      <c r="U516" s="7">
        <v>1</v>
      </c>
      <c r="V516" s="4" t="s">
        <v>2144</v>
      </c>
      <c r="W516" s="4">
        <v>1192</v>
      </c>
      <c r="X516" s="4">
        <v>1321</v>
      </c>
      <c r="Y516" s="10">
        <v>7350000</v>
      </c>
      <c r="Z516" s="4" t="s">
        <v>284</v>
      </c>
      <c r="AA516" s="11">
        <v>45941</v>
      </c>
    </row>
    <row r="517" spans="1:27" x14ac:dyDescent="0.25">
      <c r="A517" s="2">
        <v>514</v>
      </c>
      <c r="C517" s="7">
        <v>3</v>
      </c>
      <c r="D517" s="7" t="s">
        <v>29</v>
      </c>
      <c r="E517" s="7">
        <v>2025</v>
      </c>
      <c r="F517" s="7" t="s">
        <v>30</v>
      </c>
      <c r="G517" s="7" t="s">
        <v>31</v>
      </c>
      <c r="H517" s="7"/>
      <c r="I517" s="7"/>
      <c r="J517" s="8">
        <v>2883</v>
      </c>
      <c r="K517" s="4" t="s">
        <v>47</v>
      </c>
      <c r="L517" s="7">
        <v>28831</v>
      </c>
      <c r="M517" s="12" t="s">
        <v>48</v>
      </c>
      <c r="N517" s="7" t="s">
        <v>50</v>
      </c>
      <c r="O517" s="7" t="s">
        <v>51</v>
      </c>
      <c r="P517" s="7" t="s">
        <v>52</v>
      </c>
      <c r="Q517" s="4" t="s">
        <v>49</v>
      </c>
      <c r="R517" s="7" t="s">
        <v>53</v>
      </c>
      <c r="S517" s="7" t="s">
        <v>54</v>
      </c>
      <c r="T517" s="4" t="s">
        <v>950</v>
      </c>
      <c r="U517" s="7">
        <v>1</v>
      </c>
      <c r="V517" s="4" t="s">
        <v>2145</v>
      </c>
      <c r="W517" s="4">
        <v>1189</v>
      </c>
      <c r="X517" s="4">
        <v>1322</v>
      </c>
      <c r="Y517" s="10">
        <v>7350000</v>
      </c>
      <c r="Z517" s="4" t="s">
        <v>286</v>
      </c>
      <c r="AA517" s="11">
        <v>45941</v>
      </c>
    </row>
    <row r="518" spans="1:27" x14ac:dyDescent="0.25">
      <c r="A518" s="2">
        <v>515</v>
      </c>
      <c r="C518" s="7">
        <v>3</v>
      </c>
      <c r="D518" s="7" t="s">
        <v>29</v>
      </c>
      <c r="E518" s="7">
        <v>2025</v>
      </c>
      <c r="F518" s="7" t="s">
        <v>30</v>
      </c>
      <c r="G518" s="7" t="s">
        <v>31</v>
      </c>
      <c r="H518" s="7"/>
      <c r="I518" s="7"/>
      <c r="J518" s="8">
        <v>2883</v>
      </c>
      <c r="K518" s="4" t="s">
        <v>47</v>
      </c>
      <c r="L518" s="7">
        <v>28831</v>
      </c>
      <c r="M518" s="12" t="s">
        <v>48</v>
      </c>
      <c r="N518" s="7" t="s">
        <v>50</v>
      </c>
      <c r="O518" s="7" t="s">
        <v>51</v>
      </c>
      <c r="P518" s="7" t="s">
        <v>52</v>
      </c>
      <c r="Q518" s="4" t="s">
        <v>49</v>
      </c>
      <c r="R518" s="7" t="s">
        <v>53</v>
      </c>
      <c r="S518" s="7" t="s">
        <v>54</v>
      </c>
      <c r="T518" s="4" t="s">
        <v>951</v>
      </c>
      <c r="U518" s="7">
        <v>1</v>
      </c>
      <c r="V518" s="4" t="s">
        <v>2146</v>
      </c>
      <c r="W518" s="4">
        <v>1190</v>
      </c>
      <c r="X518" s="4">
        <v>1323</v>
      </c>
      <c r="Y518" s="10">
        <v>7350000</v>
      </c>
      <c r="Z518" s="4" t="s">
        <v>288</v>
      </c>
      <c r="AA518" s="11">
        <v>45941</v>
      </c>
    </row>
    <row r="519" spans="1:27" x14ac:dyDescent="0.25">
      <c r="A519" s="2">
        <v>516</v>
      </c>
      <c r="C519" s="7">
        <v>3</v>
      </c>
      <c r="D519" s="7" t="s">
        <v>29</v>
      </c>
      <c r="E519" s="7">
        <v>2025</v>
      </c>
      <c r="F519" s="7" t="s">
        <v>30</v>
      </c>
      <c r="G519" s="7" t="s">
        <v>31</v>
      </c>
      <c r="H519" s="7"/>
      <c r="I519" s="7"/>
      <c r="J519" s="8">
        <v>2883</v>
      </c>
      <c r="K519" s="4" t="s">
        <v>47</v>
      </c>
      <c r="L519" s="7">
        <v>28831</v>
      </c>
      <c r="M519" s="12" t="s">
        <v>48</v>
      </c>
      <c r="N519" s="7" t="s">
        <v>50</v>
      </c>
      <c r="O519" s="7" t="s">
        <v>51</v>
      </c>
      <c r="P519" s="7" t="s">
        <v>52</v>
      </c>
      <c r="Q519" s="4" t="s">
        <v>49</v>
      </c>
      <c r="R519" s="7" t="s">
        <v>53</v>
      </c>
      <c r="S519" s="7" t="s">
        <v>54</v>
      </c>
      <c r="T519" s="4" t="s">
        <v>952</v>
      </c>
      <c r="U519" s="7">
        <v>1</v>
      </c>
      <c r="V519" s="4" t="s">
        <v>2147</v>
      </c>
      <c r="W519" s="4">
        <v>1165</v>
      </c>
      <c r="X519" s="4">
        <v>1324</v>
      </c>
      <c r="Y519" s="10">
        <v>7350000</v>
      </c>
      <c r="Z519" s="4" t="s">
        <v>290</v>
      </c>
      <c r="AA519" s="11">
        <v>45941</v>
      </c>
    </row>
    <row r="520" spans="1:27" x14ac:dyDescent="0.25">
      <c r="A520" s="2">
        <v>517</v>
      </c>
      <c r="C520" s="7">
        <v>3</v>
      </c>
      <c r="D520" s="7" t="s">
        <v>29</v>
      </c>
      <c r="E520" s="7">
        <v>2025</v>
      </c>
      <c r="F520" s="7" t="s">
        <v>30</v>
      </c>
      <c r="G520" s="7" t="s">
        <v>31</v>
      </c>
      <c r="H520" s="7"/>
      <c r="I520" s="7"/>
      <c r="J520" s="8">
        <v>2883</v>
      </c>
      <c r="K520" s="4" t="s">
        <v>47</v>
      </c>
      <c r="L520" s="7">
        <v>28831</v>
      </c>
      <c r="M520" s="12" t="s">
        <v>48</v>
      </c>
      <c r="N520" s="7" t="s">
        <v>50</v>
      </c>
      <c r="O520" s="7" t="s">
        <v>51</v>
      </c>
      <c r="P520" s="7" t="s">
        <v>52</v>
      </c>
      <c r="Q520" s="4" t="s">
        <v>49</v>
      </c>
      <c r="R520" s="7" t="s">
        <v>53</v>
      </c>
      <c r="S520" s="7" t="s">
        <v>54</v>
      </c>
      <c r="T520" s="4" t="s">
        <v>953</v>
      </c>
      <c r="U520" s="7">
        <v>1</v>
      </c>
      <c r="V520" s="4" t="s">
        <v>2148</v>
      </c>
      <c r="W520" s="4">
        <v>1185</v>
      </c>
      <c r="X520" s="4">
        <v>1325</v>
      </c>
      <c r="Y520" s="10">
        <v>7350000</v>
      </c>
      <c r="Z520" s="4" t="s">
        <v>292</v>
      </c>
      <c r="AA520" s="11">
        <v>45941</v>
      </c>
    </row>
    <row r="521" spans="1:27" x14ac:dyDescent="0.25">
      <c r="A521" s="2">
        <v>518</v>
      </c>
      <c r="C521" s="7">
        <v>3</v>
      </c>
      <c r="D521" s="7" t="s">
        <v>29</v>
      </c>
      <c r="E521" s="7">
        <v>2025</v>
      </c>
      <c r="F521" s="7" t="s">
        <v>30</v>
      </c>
      <c r="G521" s="7" t="s">
        <v>31</v>
      </c>
      <c r="H521" s="7"/>
      <c r="I521" s="7"/>
      <c r="J521" s="8">
        <v>2883</v>
      </c>
      <c r="K521" s="4" t="s">
        <v>47</v>
      </c>
      <c r="L521" s="7">
        <v>28831</v>
      </c>
      <c r="M521" s="12" t="s">
        <v>48</v>
      </c>
      <c r="N521" s="7" t="s">
        <v>50</v>
      </c>
      <c r="O521" s="7" t="s">
        <v>51</v>
      </c>
      <c r="P521" s="7" t="s">
        <v>52</v>
      </c>
      <c r="Q521" s="4" t="s">
        <v>49</v>
      </c>
      <c r="R521" s="7" t="s">
        <v>53</v>
      </c>
      <c r="S521" s="7" t="s">
        <v>54</v>
      </c>
      <c r="T521" s="4" t="s">
        <v>954</v>
      </c>
      <c r="U521" s="7">
        <v>1</v>
      </c>
      <c r="V521" s="4" t="s">
        <v>2149</v>
      </c>
      <c r="W521" s="4">
        <v>1193</v>
      </c>
      <c r="X521" s="4">
        <v>1326</v>
      </c>
      <c r="Y521" s="10">
        <v>7350000</v>
      </c>
      <c r="Z521" s="4" t="s">
        <v>294</v>
      </c>
      <c r="AA521" s="11">
        <v>45941</v>
      </c>
    </row>
    <row r="522" spans="1:27" x14ac:dyDescent="0.25">
      <c r="A522" s="2">
        <v>519</v>
      </c>
      <c r="C522" s="7">
        <v>3</v>
      </c>
      <c r="D522" s="7" t="s">
        <v>29</v>
      </c>
      <c r="E522" s="7">
        <v>2025</v>
      </c>
      <c r="F522" s="7" t="s">
        <v>30</v>
      </c>
      <c r="G522" s="7" t="s">
        <v>31</v>
      </c>
      <c r="H522" s="7"/>
      <c r="I522" s="7"/>
      <c r="J522" s="8">
        <v>2913</v>
      </c>
      <c r="K522" s="4" t="s">
        <v>128</v>
      </c>
      <c r="L522" s="7">
        <v>29136</v>
      </c>
      <c r="M522" s="7" t="s">
        <v>129</v>
      </c>
      <c r="N522" s="7" t="s">
        <v>50</v>
      </c>
      <c r="O522" s="7" t="s">
        <v>51</v>
      </c>
      <c r="P522" s="7" t="s">
        <v>52</v>
      </c>
      <c r="Q522" s="4" t="s">
        <v>130</v>
      </c>
      <c r="R522" s="7" t="s">
        <v>53</v>
      </c>
      <c r="S522" s="7" t="s">
        <v>54</v>
      </c>
      <c r="T522" s="4" t="s">
        <v>955</v>
      </c>
      <c r="U522" s="7">
        <v>1</v>
      </c>
      <c r="V522" s="4" t="s">
        <v>2150</v>
      </c>
      <c r="W522" s="4">
        <v>1188</v>
      </c>
      <c r="X522" s="4">
        <v>1327</v>
      </c>
      <c r="Y522" s="10">
        <v>7350000</v>
      </c>
      <c r="Z522" s="4" t="s">
        <v>314</v>
      </c>
      <c r="AA522" s="11">
        <v>45941</v>
      </c>
    </row>
    <row r="523" spans="1:27" x14ac:dyDescent="0.25">
      <c r="A523" s="2">
        <v>520</v>
      </c>
      <c r="C523" s="7">
        <v>3</v>
      </c>
      <c r="D523" s="7" t="s">
        <v>29</v>
      </c>
      <c r="E523" s="7">
        <v>2025</v>
      </c>
      <c r="F523" s="7" t="s">
        <v>30</v>
      </c>
      <c r="G523" s="7" t="s">
        <v>31</v>
      </c>
      <c r="H523" s="7"/>
      <c r="I523" s="7"/>
      <c r="J523" s="8">
        <v>2913</v>
      </c>
      <c r="K523" s="4" t="s">
        <v>128</v>
      </c>
      <c r="L523" s="7">
        <v>29136</v>
      </c>
      <c r="M523" s="7" t="s">
        <v>129</v>
      </c>
      <c r="N523" s="7" t="s">
        <v>50</v>
      </c>
      <c r="O523" s="7" t="s">
        <v>51</v>
      </c>
      <c r="P523" s="7" t="s">
        <v>52</v>
      </c>
      <c r="Q523" s="4" t="s">
        <v>130</v>
      </c>
      <c r="R523" s="7" t="s">
        <v>53</v>
      </c>
      <c r="S523" s="7" t="s">
        <v>54</v>
      </c>
      <c r="T523" s="4" t="s">
        <v>956</v>
      </c>
      <c r="U523" s="7">
        <v>1</v>
      </c>
      <c r="V523" s="4" t="s">
        <v>2151</v>
      </c>
      <c r="W523" s="4">
        <v>1168</v>
      </c>
      <c r="X523" s="4">
        <v>1328</v>
      </c>
      <c r="Y523" s="10">
        <v>7350000</v>
      </c>
      <c r="Z523" s="4" t="s">
        <v>316</v>
      </c>
      <c r="AA523" s="11">
        <v>45941</v>
      </c>
    </row>
    <row r="524" spans="1:27" x14ac:dyDescent="0.25">
      <c r="A524" s="2">
        <v>521</v>
      </c>
      <c r="C524" s="7">
        <v>3</v>
      </c>
      <c r="D524" s="7" t="s">
        <v>29</v>
      </c>
      <c r="E524" s="7">
        <v>2025</v>
      </c>
      <c r="F524" s="7" t="s">
        <v>30</v>
      </c>
      <c r="G524" s="7" t="s">
        <v>31</v>
      </c>
      <c r="H524" s="7"/>
      <c r="I524" s="7"/>
      <c r="J524" s="8">
        <v>2913</v>
      </c>
      <c r="K524" s="4" t="s">
        <v>128</v>
      </c>
      <c r="L524" s="7">
        <v>29136</v>
      </c>
      <c r="M524" s="7" t="s">
        <v>129</v>
      </c>
      <c r="N524" s="7" t="s">
        <v>50</v>
      </c>
      <c r="O524" s="7" t="s">
        <v>51</v>
      </c>
      <c r="P524" s="7" t="s">
        <v>52</v>
      </c>
      <c r="Q524" s="4" t="s">
        <v>130</v>
      </c>
      <c r="R524" s="7" t="s">
        <v>53</v>
      </c>
      <c r="S524" s="7" t="s">
        <v>54</v>
      </c>
      <c r="T524" s="4" t="s">
        <v>957</v>
      </c>
      <c r="U524" s="7">
        <v>1</v>
      </c>
      <c r="V524" s="4" t="s">
        <v>2152</v>
      </c>
      <c r="W524" s="4">
        <v>1186</v>
      </c>
      <c r="X524" s="4">
        <v>1329</v>
      </c>
      <c r="Y524" s="10">
        <v>7350000</v>
      </c>
      <c r="Z524" s="4" t="s">
        <v>958</v>
      </c>
      <c r="AA524" s="11">
        <v>45941</v>
      </c>
    </row>
    <row r="525" spans="1:27" x14ac:dyDescent="0.25">
      <c r="A525" s="2">
        <v>522</v>
      </c>
      <c r="C525" s="7">
        <v>3</v>
      </c>
      <c r="D525" s="7" t="s">
        <v>29</v>
      </c>
      <c r="E525" s="7">
        <v>2025</v>
      </c>
      <c r="F525" s="7" t="s">
        <v>30</v>
      </c>
      <c r="G525" s="7" t="s">
        <v>31</v>
      </c>
      <c r="H525" s="7"/>
      <c r="I525" s="7"/>
      <c r="J525" s="8">
        <v>2913</v>
      </c>
      <c r="K525" s="4" t="s">
        <v>128</v>
      </c>
      <c r="L525" s="7">
        <v>29136</v>
      </c>
      <c r="M525" s="7" t="s">
        <v>129</v>
      </c>
      <c r="N525" s="7" t="s">
        <v>50</v>
      </c>
      <c r="O525" s="7" t="s">
        <v>51</v>
      </c>
      <c r="P525" s="7" t="s">
        <v>52</v>
      </c>
      <c r="Q525" s="4" t="s">
        <v>130</v>
      </c>
      <c r="R525" s="7" t="s">
        <v>53</v>
      </c>
      <c r="S525" s="7" t="s">
        <v>54</v>
      </c>
      <c r="T525" s="4" t="s">
        <v>959</v>
      </c>
      <c r="U525" s="7">
        <v>1</v>
      </c>
      <c r="V525" s="4" t="s">
        <v>2153</v>
      </c>
      <c r="W525" s="4">
        <v>1167</v>
      </c>
      <c r="X525" s="4">
        <v>1330</v>
      </c>
      <c r="Y525" s="10">
        <v>7350000</v>
      </c>
      <c r="Z525" s="4" t="s">
        <v>322</v>
      </c>
      <c r="AA525" s="11">
        <v>45941</v>
      </c>
    </row>
    <row r="526" spans="1:27" x14ac:dyDescent="0.25">
      <c r="A526" s="2">
        <v>523</v>
      </c>
      <c r="C526" s="7">
        <v>3</v>
      </c>
      <c r="D526" s="7" t="s">
        <v>29</v>
      </c>
      <c r="E526" s="7">
        <v>2025</v>
      </c>
      <c r="F526" s="7" t="s">
        <v>30</v>
      </c>
      <c r="G526" s="7" t="s">
        <v>31</v>
      </c>
      <c r="H526" s="7"/>
      <c r="I526" s="7"/>
      <c r="J526" s="8">
        <v>2930</v>
      </c>
      <c r="K526" s="4" t="s">
        <v>32</v>
      </c>
      <c r="L526" s="7">
        <v>29302</v>
      </c>
      <c r="M526" s="4" t="s">
        <v>1709</v>
      </c>
      <c r="N526" s="7" t="s">
        <v>50</v>
      </c>
      <c r="O526" s="7" t="s">
        <v>51</v>
      </c>
      <c r="P526" s="7" t="s">
        <v>52</v>
      </c>
      <c r="Q526" s="4" t="s">
        <v>36</v>
      </c>
      <c r="R526" s="7" t="s">
        <v>53</v>
      </c>
      <c r="S526" s="7" t="s">
        <v>54</v>
      </c>
      <c r="T526" s="4" t="s">
        <v>960</v>
      </c>
      <c r="U526" s="7">
        <v>1</v>
      </c>
      <c r="V526" s="4" t="s">
        <v>2154</v>
      </c>
      <c r="W526" s="4">
        <v>1196</v>
      </c>
      <c r="X526" s="4">
        <v>1331</v>
      </c>
      <c r="Y526" s="10">
        <v>17885000</v>
      </c>
      <c r="Z526" s="4" t="s">
        <v>961</v>
      </c>
      <c r="AA526" s="11">
        <v>45941</v>
      </c>
    </row>
    <row r="527" spans="1:27" x14ac:dyDescent="0.25">
      <c r="A527" s="2">
        <v>524</v>
      </c>
      <c r="C527" s="7">
        <v>3</v>
      </c>
      <c r="D527" s="7" t="s">
        <v>29</v>
      </c>
      <c r="E527" s="7">
        <v>2025</v>
      </c>
      <c r="F527" s="7" t="s">
        <v>30</v>
      </c>
      <c r="G527" s="7" t="s">
        <v>31</v>
      </c>
      <c r="H527" s="7"/>
      <c r="I527" s="7"/>
      <c r="J527" s="8">
        <v>2917</v>
      </c>
      <c r="K527" s="4" t="s">
        <v>156</v>
      </c>
      <c r="L527" s="7">
        <v>29171</v>
      </c>
      <c r="M527" s="7" t="s">
        <v>1716</v>
      </c>
      <c r="N527" s="7" t="s">
        <v>50</v>
      </c>
      <c r="O527" s="7" t="s">
        <v>51</v>
      </c>
      <c r="P527" s="7" t="s">
        <v>52</v>
      </c>
      <c r="Q527" s="4" t="s">
        <v>158</v>
      </c>
      <c r="R527" s="7" t="s">
        <v>53</v>
      </c>
      <c r="S527" s="7" t="s">
        <v>54</v>
      </c>
      <c r="T527" s="4" t="s">
        <v>962</v>
      </c>
      <c r="U527" s="7">
        <v>1</v>
      </c>
      <c r="V527" s="4" t="s">
        <v>2155</v>
      </c>
      <c r="W527" s="4">
        <v>1166</v>
      </c>
      <c r="X527" s="4">
        <v>1332</v>
      </c>
      <c r="Y527" s="10">
        <v>12547500</v>
      </c>
      <c r="Z527" s="4" t="s">
        <v>208</v>
      </c>
      <c r="AA527" s="11">
        <v>45941</v>
      </c>
    </row>
    <row r="528" spans="1:27" x14ac:dyDescent="0.25">
      <c r="A528" s="2">
        <v>525</v>
      </c>
      <c r="C528" s="7">
        <v>3</v>
      </c>
      <c r="D528" s="7" t="s">
        <v>29</v>
      </c>
      <c r="E528" s="7">
        <v>2025</v>
      </c>
      <c r="F528" s="7" t="s">
        <v>30</v>
      </c>
      <c r="G528" s="7" t="s">
        <v>31</v>
      </c>
      <c r="H528" s="7"/>
      <c r="I528" s="7"/>
      <c r="J528" s="8">
        <v>2930</v>
      </c>
      <c r="K528" s="4" t="s">
        <v>32</v>
      </c>
      <c r="L528" s="7">
        <v>29302</v>
      </c>
      <c r="M528" s="4" t="s">
        <v>1709</v>
      </c>
      <c r="N528" s="7" t="s">
        <v>50</v>
      </c>
      <c r="O528" s="7" t="s">
        <v>51</v>
      </c>
      <c r="P528" s="7" t="s">
        <v>52</v>
      </c>
      <c r="Q528" s="4" t="s">
        <v>36</v>
      </c>
      <c r="R528" s="7" t="s">
        <v>53</v>
      </c>
      <c r="S528" s="7" t="s">
        <v>54</v>
      </c>
      <c r="T528" s="4" t="s">
        <v>963</v>
      </c>
      <c r="U528" s="7">
        <v>1</v>
      </c>
      <c r="V528" s="4" t="s">
        <v>2156</v>
      </c>
      <c r="W528" s="4">
        <v>1199</v>
      </c>
      <c r="X528" s="4">
        <v>1333</v>
      </c>
      <c r="Y528" s="10">
        <v>7350000</v>
      </c>
      <c r="Z528" s="4" t="s">
        <v>964</v>
      </c>
      <c r="AA528" s="11">
        <v>45941</v>
      </c>
    </row>
    <row r="529" spans="1:27" x14ac:dyDescent="0.25">
      <c r="A529" s="2">
        <v>526</v>
      </c>
      <c r="C529" s="7">
        <v>3</v>
      </c>
      <c r="D529" s="7" t="s">
        <v>29</v>
      </c>
      <c r="E529" s="7">
        <v>2025</v>
      </c>
      <c r="F529" s="7" t="s">
        <v>30</v>
      </c>
      <c r="G529" s="7" t="s">
        <v>31</v>
      </c>
      <c r="H529" s="7"/>
      <c r="I529" s="7"/>
      <c r="J529" s="8">
        <v>2930</v>
      </c>
      <c r="K529" s="4" t="s">
        <v>32</v>
      </c>
      <c r="L529" s="7">
        <v>29302</v>
      </c>
      <c r="M529" s="4" t="s">
        <v>1709</v>
      </c>
      <c r="N529" s="7" t="s">
        <v>50</v>
      </c>
      <c r="O529" s="7" t="s">
        <v>51</v>
      </c>
      <c r="P529" s="7" t="s">
        <v>52</v>
      </c>
      <c r="Q529" s="4" t="s">
        <v>36</v>
      </c>
      <c r="R529" s="7" t="s">
        <v>53</v>
      </c>
      <c r="S529" s="7" t="s">
        <v>54</v>
      </c>
      <c r="T529" s="4" t="s">
        <v>965</v>
      </c>
      <c r="U529" s="7">
        <v>1</v>
      </c>
      <c r="V529" s="4" t="s">
        <v>2157</v>
      </c>
      <c r="W529" s="4">
        <v>1200</v>
      </c>
      <c r="X529" s="4">
        <v>1334</v>
      </c>
      <c r="Y529" s="10">
        <v>7350000</v>
      </c>
      <c r="Z529" s="4" t="s">
        <v>326</v>
      </c>
      <c r="AA529" s="11">
        <v>45941</v>
      </c>
    </row>
    <row r="530" spans="1:27" x14ac:dyDescent="0.25">
      <c r="A530" s="2">
        <v>527</v>
      </c>
      <c r="C530" s="7">
        <v>3</v>
      </c>
      <c r="D530" s="7" t="s">
        <v>29</v>
      </c>
      <c r="E530" s="7">
        <v>2025</v>
      </c>
      <c r="F530" s="7" t="s">
        <v>30</v>
      </c>
      <c r="G530" s="7" t="s">
        <v>31</v>
      </c>
      <c r="H530" s="7"/>
      <c r="I530" s="7"/>
      <c r="J530" s="8">
        <v>2930</v>
      </c>
      <c r="K530" s="4" t="s">
        <v>32</v>
      </c>
      <c r="L530" s="7">
        <v>29302</v>
      </c>
      <c r="M530" s="4" t="s">
        <v>1709</v>
      </c>
      <c r="N530" s="7" t="s">
        <v>50</v>
      </c>
      <c r="O530" s="7" t="s">
        <v>51</v>
      </c>
      <c r="P530" s="7" t="s">
        <v>52</v>
      </c>
      <c r="Q530" s="4" t="s">
        <v>36</v>
      </c>
      <c r="R530" s="7" t="s">
        <v>53</v>
      </c>
      <c r="S530" s="7" t="s">
        <v>54</v>
      </c>
      <c r="T530" s="4" t="s">
        <v>966</v>
      </c>
      <c r="U530" s="7">
        <v>1</v>
      </c>
      <c r="V530" s="4" t="s">
        <v>2158</v>
      </c>
      <c r="W530" s="4">
        <v>1198</v>
      </c>
      <c r="X530" s="4">
        <v>1335</v>
      </c>
      <c r="Y530" s="10">
        <v>14000000</v>
      </c>
      <c r="Z530" s="4" t="s">
        <v>312</v>
      </c>
      <c r="AA530" s="11">
        <v>45941</v>
      </c>
    </row>
    <row r="531" spans="1:27" x14ac:dyDescent="0.25">
      <c r="A531" s="2">
        <v>528</v>
      </c>
      <c r="C531" s="7">
        <v>3</v>
      </c>
      <c r="D531" s="7" t="s">
        <v>29</v>
      </c>
      <c r="E531" s="7">
        <v>2025</v>
      </c>
      <c r="F531" s="7" t="s">
        <v>30</v>
      </c>
      <c r="G531" s="7" t="s">
        <v>31</v>
      </c>
      <c r="H531" s="7"/>
      <c r="I531" s="7"/>
      <c r="J531" s="8">
        <v>2883</v>
      </c>
      <c r="K531" s="4" t="s">
        <v>47</v>
      </c>
      <c r="L531" s="7">
        <v>28831</v>
      </c>
      <c r="M531" s="12" t="s">
        <v>48</v>
      </c>
      <c r="N531" s="7" t="s">
        <v>50</v>
      </c>
      <c r="O531" s="7" t="s">
        <v>51</v>
      </c>
      <c r="P531" s="7" t="s">
        <v>52</v>
      </c>
      <c r="Q531" s="4" t="s">
        <v>49</v>
      </c>
      <c r="R531" s="7" t="s">
        <v>53</v>
      </c>
      <c r="S531" s="7" t="s">
        <v>54</v>
      </c>
      <c r="T531" s="4" t="s">
        <v>967</v>
      </c>
      <c r="U531" s="7">
        <v>1</v>
      </c>
      <c r="V531" s="4" t="s">
        <v>2159</v>
      </c>
      <c r="W531" s="4">
        <v>1177</v>
      </c>
      <c r="X531" s="4">
        <v>1336</v>
      </c>
      <c r="Y531" s="10">
        <v>7350000</v>
      </c>
      <c r="Z531" s="4" t="s">
        <v>968</v>
      </c>
      <c r="AA531" s="11">
        <v>45941</v>
      </c>
    </row>
    <row r="532" spans="1:27" x14ac:dyDescent="0.25">
      <c r="A532" s="2">
        <v>529</v>
      </c>
      <c r="C532" s="7">
        <v>3</v>
      </c>
      <c r="D532" s="7" t="s">
        <v>29</v>
      </c>
      <c r="E532" s="7">
        <v>2025</v>
      </c>
      <c r="F532" s="7" t="s">
        <v>30</v>
      </c>
      <c r="G532" s="7" t="s">
        <v>31</v>
      </c>
      <c r="H532" s="7"/>
      <c r="I532" s="7"/>
      <c r="J532" s="8">
        <v>2913</v>
      </c>
      <c r="K532" s="4" t="s">
        <v>128</v>
      </c>
      <c r="L532" s="7">
        <v>29136</v>
      </c>
      <c r="M532" s="7" t="s">
        <v>129</v>
      </c>
      <c r="N532" s="7" t="s">
        <v>50</v>
      </c>
      <c r="O532" s="7" t="s">
        <v>51</v>
      </c>
      <c r="P532" s="7" t="s">
        <v>52</v>
      </c>
      <c r="Q532" s="4" t="s">
        <v>130</v>
      </c>
      <c r="R532" s="7" t="s">
        <v>53</v>
      </c>
      <c r="S532" s="7" t="s">
        <v>54</v>
      </c>
      <c r="T532" s="4" t="s">
        <v>969</v>
      </c>
      <c r="U532" s="7">
        <v>1</v>
      </c>
      <c r="V532" s="4" t="s">
        <v>2160</v>
      </c>
      <c r="W532" s="4">
        <v>1187</v>
      </c>
      <c r="X532" s="4">
        <v>1337</v>
      </c>
      <c r="Y532" s="10">
        <v>7350000</v>
      </c>
      <c r="Z532" s="4" t="s">
        <v>332</v>
      </c>
      <c r="AA532" s="11">
        <v>45941</v>
      </c>
    </row>
    <row r="533" spans="1:27" x14ac:dyDescent="0.25">
      <c r="A533" s="2">
        <v>530</v>
      </c>
      <c r="C533" s="7">
        <v>3</v>
      </c>
      <c r="D533" s="7" t="s">
        <v>29</v>
      </c>
      <c r="E533" s="7">
        <v>2025</v>
      </c>
      <c r="F533" s="7" t="s">
        <v>30</v>
      </c>
      <c r="G533" s="7" t="s">
        <v>31</v>
      </c>
      <c r="H533" s="7"/>
      <c r="I533" s="7"/>
      <c r="J533" s="8">
        <v>2930</v>
      </c>
      <c r="K533" s="4" t="s">
        <v>32</v>
      </c>
      <c r="L533" s="7">
        <v>29302</v>
      </c>
      <c r="M533" s="4" t="s">
        <v>1709</v>
      </c>
      <c r="N533" s="7" t="s">
        <v>50</v>
      </c>
      <c r="O533" s="7" t="s">
        <v>51</v>
      </c>
      <c r="P533" s="7" t="s">
        <v>52</v>
      </c>
      <c r="Q533" s="4" t="s">
        <v>36</v>
      </c>
      <c r="R533" s="7" t="s">
        <v>53</v>
      </c>
      <c r="S533" s="7" t="s">
        <v>54</v>
      </c>
      <c r="T533" s="4" t="s">
        <v>970</v>
      </c>
      <c r="U533" s="7">
        <v>1</v>
      </c>
      <c r="V533" s="4" t="s">
        <v>2161</v>
      </c>
      <c r="W533" s="4">
        <v>1195</v>
      </c>
      <c r="X533" s="4">
        <v>1338</v>
      </c>
      <c r="Y533" s="10">
        <v>19220000</v>
      </c>
      <c r="Z533" s="4" t="s">
        <v>352</v>
      </c>
      <c r="AA533" s="11">
        <v>45945</v>
      </c>
    </row>
    <row r="534" spans="1:27" x14ac:dyDescent="0.25">
      <c r="A534" s="2">
        <v>531</v>
      </c>
      <c r="C534" s="7">
        <v>3</v>
      </c>
      <c r="D534" s="7" t="s">
        <v>29</v>
      </c>
      <c r="E534" s="7">
        <v>2025</v>
      </c>
      <c r="F534" s="7" t="s">
        <v>30</v>
      </c>
      <c r="G534" s="7" t="s">
        <v>31</v>
      </c>
      <c r="H534" s="7"/>
      <c r="I534" s="7"/>
      <c r="J534" s="8">
        <v>2930</v>
      </c>
      <c r="K534" s="4" t="s">
        <v>32</v>
      </c>
      <c r="L534" s="7">
        <v>29302</v>
      </c>
      <c r="M534" s="4" t="s">
        <v>1709</v>
      </c>
      <c r="N534" s="7" t="s">
        <v>50</v>
      </c>
      <c r="O534" s="7" t="s">
        <v>51</v>
      </c>
      <c r="P534" s="7" t="s">
        <v>52</v>
      </c>
      <c r="Q534" s="4" t="s">
        <v>36</v>
      </c>
      <c r="R534" s="7" t="s">
        <v>53</v>
      </c>
      <c r="S534" s="7" t="s">
        <v>54</v>
      </c>
      <c r="T534" s="4" t="s">
        <v>971</v>
      </c>
      <c r="U534" s="7">
        <v>0</v>
      </c>
      <c r="V534" s="4" t="s">
        <v>1940</v>
      </c>
      <c r="W534" s="4">
        <v>1079</v>
      </c>
      <c r="X534" s="4">
        <v>1339</v>
      </c>
      <c r="Y534" s="10">
        <v>19600000</v>
      </c>
      <c r="Z534" s="4" t="s">
        <v>137</v>
      </c>
      <c r="AA534" s="11">
        <v>45945</v>
      </c>
    </row>
    <row r="535" spans="1:27" x14ac:dyDescent="0.25">
      <c r="A535" s="2">
        <v>532</v>
      </c>
      <c r="C535" s="7">
        <v>3</v>
      </c>
      <c r="D535" s="7" t="s">
        <v>29</v>
      </c>
      <c r="E535" s="7">
        <v>2025</v>
      </c>
      <c r="F535" s="7" t="s">
        <v>30</v>
      </c>
      <c r="G535" s="7" t="s">
        <v>31</v>
      </c>
      <c r="H535" s="7"/>
      <c r="I535" s="7"/>
      <c r="J535" s="8">
        <v>2883</v>
      </c>
      <c r="K535" s="4" t="s">
        <v>47</v>
      </c>
      <c r="L535" s="7">
        <v>28831</v>
      </c>
      <c r="M535" s="12" t="s">
        <v>48</v>
      </c>
      <c r="N535" s="7" t="s">
        <v>50</v>
      </c>
      <c r="O535" s="7" t="s">
        <v>51</v>
      </c>
      <c r="P535" s="7" t="s">
        <v>52</v>
      </c>
      <c r="Q535" s="4" t="s">
        <v>49</v>
      </c>
      <c r="R535" s="7" t="s">
        <v>53</v>
      </c>
      <c r="S535" s="7" t="s">
        <v>54</v>
      </c>
      <c r="T535" s="4" t="s">
        <v>972</v>
      </c>
      <c r="U535" s="7">
        <v>0</v>
      </c>
      <c r="V535" s="4" t="s">
        <v>1948</v>
      </c>
      <c r="W535" s="4">
        <v>1071</v>
      </c>
      <c r="X535" s="4">
        <v>1341</v>
      </c>
      <c r="Y535" s="10">
        <v>11760000</v>
      </c>
      <c r="Z535" s="4" t="s">
        <v>973</v>
      </c>
      <c r="AA535" s="11">
        <v>45947</v>
      </c>
    </row>
    <row r="536" spans="1:27" x14ac:dyDescent="0.25">
      <c r="A536" s="2">
        <v>533</v>
      </c>
      <c r="C536" s="7">
        <v>3</v>
      </c>
      <c r="D536" s="7" t="s">
        <v>29</v>
      </c>
      <c r="E536" s="7">
        <v>2025</v>
      </c>
      <c r="F536" s="7" t="s">
        <v>30</v>
      </c>
      <c r="G536" s="7" t="s">
        <v>31</v>
      </c>
      <c r="H536" s="7"/>
      <c r="I536" s="7"/>
      <c r="J536" s="8">
        <v>2930</v>
      </c>
      <c r="K536" s="4" t="s">
        <v>32</v>
      </c>
      <c r="L536" s="7">
        <v>29303</v>
      </c>
      <c r="M536" s="12" t="s">
        <v>1710</v>
      </c>
      <c r="N536" s="7" t="s">
        <v>50</v>
      </c>
      <c r="O536" s="7" t="s">
        <v>51</v>
      </c>
      <c r="P536" s="7" t="s">
        <v>52</v>
      </c>
      <c r="Q536" s="4" t="s">
        <v>36</v>
      </c>
      <c r="R536" s="7" t="s">
        <v>53</v>
      </c>
      <c r="S536" s="7" t="s">
        <v>54</v>
      </c>
      <c r="T536" s="4" t="s">
        <v>974</v>
      </c>
      <c r="U536" s="7">
        <v>0</v>
      </c>
      <c r="V536" s="4" t="s">
        <v>1949</v>
      </c>
      <c r="W536" s="4">
        <v>1194</v>
      </c>
      <c r="X536" s="4">
        <v>1342</v>
      </c>
      <c r="Y536" s="10">
        <v>22050000</v>
      </c>
      <c r="Z536" s="4" t="s">
        <v>400</v>
      </c>
      <c r="AA536" s="11">
        <v>45947</v>
      </c>
    </row>
    <row r="537" spans="1:27" x14ac:dyDescent="0.25">
      <c r="A537" s="2">
        <v>534</v>
      </c>
      <c r="C537" s="7">
        <v>3</v>
      </c>
      <c r="D537" s="7" t="s">
        <v>29</v>
      </c>
      <c r="E537" s="7">
        <v>2025</v>
      </c>
      <c r="F537" s="7" t="s">
        <v>30</v>
      </c>
      <c r="G537" s="7" t="s">
        <v>31</v>
      </c>
      <c r="H537" s="7"/>
      <c r="I537" s="7"/>
      <c r="J537" s="8">
        <v>2917</v>
      </c>
      <c r="K537" s="4" t="s">
        <v>156</v>
      </c>
      <c r="L537" s="7">
        <v>29172</v>
      </c>
      <c r="M537" s="7" t="s">
        <v>157</v>
      </c>
      <c r="N537" s="7" t="s">
        <v>50</v>
      </c>
      <c r="O537" s="7" t="s">
        <v>51</v>
      </c>
      <c r="P537" s="7" t="s">
        <v>52</v>
      </c>
      <c r="Q537" s="4" t="s">
        <v>158</v>
      </c>
      <c r="R537" s="7" t="s">
        <v>53</v>
      </c>
      <c r="S537" s="7" t="s">
        <v>54</v>
      </c>
      <c r="T537" s="4" t="s">
        <v>975</v>
      </c>
      <c r="U537" s="7">
        <v>1</v>
      </c>
      <c r="V537" s="4" t="s">
        <v>2162</v>
      </c>
      <c r="W537" s="4">
        <v>1208</v>
      </c>
      <c r="X537" s="4">
        <v>1343</v>
      </c>
      <c r="Y537" s="10">
        <v>8288000</v>
      </c>
      <c r="Z537" s="4" t="s">
        <v>166</v>
      </c>
      <c r="AA537" s="11">
        <v>45946</v>
      </c>
    </row>
    <row r="538" spans="1:27" x14ac:dyDescent="0.25">
      <c r="A538" s="2">
        <v>535</v>
      </c>
      <c r="C538" s="7">
        <v>3</v>
      </c>
      <c r="D538" s="7" t="s">
        <v>29</v>
      </c>
      <c r="E538" s="7">
        <v>2025</v>
      </c>
      <c r="F538" s="7" t="s">
        <v>30</v>
      </c>
      <c r="G538" s="7" t="s">
        <v>31</v>
      </c>
      <c r="H538" s="7"/>
      <c r="I538" s="7"/>
      <c r="J538" s="8">
        <v>2917</v>
      </c>
      <c r="K538" s="4" t="s">
        <v>156</v>
      </c>
      <c r="L538" s="7">
        <v>29172</v>
      </c>
      <c r="M538" s="7" t="s">
        <v>157</v>
      </c>
      <c r="N538" s="7" t="s">
        <v>50</v>
      </c>
      <c r="O538" s="7" t="s">
        <v>51</v>
      </c>
      <c r="P538" s="7" t="s">
        <v>52</v>
      </c>
      <c r="Q538" s="4" t="s">
        <v>158</v>
      </c>
      <c r="R538" s="7" t="s">
        <v>53</v>
      </c>
      <c r="S538" s="7" t="s">
        <v>54</v>
      </c>
      <c r="T538" s="4" t="s">
        <v>976</v>
      </c>
      <c r="U538" s="7">
        <v>1</v>
      </c>
      <c r="V538" s="4" t="s">
        <v>2163</v>
      </c>
      <c r="W538" s="4">
        <v>1209</v>
      </c>
      <c r="X538" s="4">
        <v>1344</v>
      </c>
      <c r="Y538" s="10">
        <v>8288000</v>
      </c>
      <c r="Z538" s="4" t="s">
        <v>170</v>
      </c>
      <c r="AA538" s="11">
        <v>45946</v>
      </c>
    </row>
    <row r="539" spans="1:27" x14ac:dyDescent="0.25">
      <c r="A539" s="2">
        <v>536</v>
      </c>
      <c r="C539" s="7">
        <v>3</v>
      </c>
      <c r="D539" s="7" t="s">
        <v>29</v>
      </c>
      <c r="E539" s="7">
        <v>2025</v>
      </c>
      <c r="F539" s="7" t="s">
        <v>30</v>
      </c>
      <c r="G539" s="7" t="s">
        <v>31</v>
      </c>
      <c r="H539" s="7"/>
      <c r="I539" s="7"/>
      <c r="J539" s="8">
        <v>2917</v>
      </c>
      <c r="K539" s="4" t="s">
        <v>156</v>
      </c>
      <c r="L539" s="7">
        <v>29171</v>
      </c>
      <c r="M539" s="7" t="s">
        <v>1716</v>
      </c>
      <c r="N539" s="7" t="s">
        <v>50</v>
      </c>
      <c r="O539" s="7" t="s">
        <v>51</v>
      </c>
      <c r="P539" s="7" t="s">
        <v>52</v>
      </c>
      <c r="Q539" s="4" t="s">
        <v>158</v>
      </c>
      <c r="R539" s="7" t="s">
        <v>53</v>
      </c>
      <c r="S539" s="7" t="s">
        <v>54</v>
      </c>
      <c r="T539" s="4" t="s">
        <v>977</v>
      </c>
      <c r="U539" s="7">
        <v>1</v>
      </c>
      <c r="V539" s="4" t="s">
        <v>2164</v>
      </c>
      <c r="W539" s="4">
        <v>1210</v>
      </c>
      <c r="X539" s="4">
        <v>1345</v>
      </c>
      <c r="Y539" s="10">
        <v>12380200</v>
      </c>
      <c r="Z539" s="4" t="s">
        <v>176</v>
      </c>
      <c r="AA539" s="11">
        <v>45946</v>
      </c>
    </row>
    <row r="540" spans="1:27" x14ac:dyDescent="0.25">
      <c r="A540" s="2">
        <v>537</v>
      </c>
      <c r="C540" s="7">
        <v>3</v>
      </c>
      <c r="D540" s="7" t="s">
        <v>29</v>
      </c>
      <c r="E540" s="7">
        <v>2025</v>
      </c>
      <c r="F540" s="7" t="s">
        <v>30</v>
      </c>
      <c r="G540" s="7" t="s">
        <v>31</v>
      </c>
      <c r="H540" s="7"/>
      <c r="I540" s="7"/>
      <c r="J540" s="8">
        <v>2930</v>
      </c>
      <c r="K540" s="4" t="s">
        <v>32</v>
      </c>
      <c r="L540" s="7">
        <v>29302</v>
      </c>
      <c r="M540" s="4" t="s">
        <v>1709</v>
      </c>
      <c r="N540" s="7" t="s">
        <v>50</v>
      </c>
      <c r="O540" s="7" t="s">
        <v>51</v>
      </c>
      <c r="P540" s="7" t="s">
        <v>52</v>
      </c>
      <c r="Q540" s="4" t="s">
        <v>36</v>
      </c>
      <c r="R540" s="7" t="s">
        <v>53</v>
      </c>
      <c r="S540" s="7" t="s">
        <v>54</v>
      </c>
      <c r="T540" s="4" t="s">
        <v>978</v>
      </c>
      <c r="U540" s="7">
        <v>1</v>
      </c>
      <c r="V540" s="4" t="s">
        <v>2165</v>
      </c>
      <c r="W540" s="4">
        <v>1229</v>
      </c>
      <c r="X540" s="4">
        <v>1346</v>
      </c>
      <c r="Y540" s="10">
        <v>11200000</v>
      </c>
      <c r="Z540" s="4" t="s">
        <v>390</v>
      </c>
      <c r="AA540" s="11">
        <v>45946</v>
      </c>
    </row>
    <row r="541" spans="1:27" x14ac:dyDescent="0.25">
      <c r="A541" s="2">
        <v>538</v>
      </c>
      <c r="C541" s="7">
        <v>3</v>
      </c>
      <c r="D541" s="7" t="s">
        <v>29</v>
      </c>
      <c r="E541" s="7">
        <v>2025</v>
      </c>
      <c r="F541" s="7" t="s">
        <v>30</v>
      </c>
      <c r="G541" s="7" t="s">
        <v>31</v>
      </c>
      <c r="H541" s="7"/>
      <c r="I541" s="7"/>
      <c r="J541" s="8">
        <v>2930</v>
      </c>
      <c r="K541" s="4" t="s">
        <v>32</v>
      </c>
      <c r="L541" s="7">
        <v>29302</v>
      </c>
      <c r="M541" s="4" t="s">
        <v>1709</v>
      </c>
      <c r="N541" s="7" t="s">
        <v>50</v>
      </c>
      <c r="O541" s="7" t="s">
        <v>51</v>
      </c>
      <c r="P541" s="7" t="s">
        <v>52</v>
      </c>
      <c r="Q541" s="4" t="s">
        <v>36</v>
      </c>
      <c r="R541" s="7" t="s">
        <v>53</v>
      </c>
      <c r="S541" s="7" t="s">
        <v>54</v>
      </c>
      <c r="T541" s="4" t="s">
        <v>979</v>
      </c>
      <c r="U541" s="7">
        <v>1</v>
      </c>
      <c r="V541" s="4" t="s">
        <v>2166</v>
      </c>
      <c r="W541" s="4">
        <v>1205</v>
      </c>
      <c r="X541" s="4">
        <v>1347</v>
      </c>
      <c r="Y541" s="10">
        <v>13813333</v>
      </c>
      <c r="Z541" s="4" t="s">
        <v>342</v>
      </c>
      <c r="AA541" s="11">
        <v>45946</v>
      </c>
    </row>
    <row r="542" spans="1:27" x14ac:dyDescent="0.25">
      <c r="A542" s="2">
        <v>539</v>
      </c>
      <c r="C542" s="7">
        <v>3</v>
      </c>
      <c r="D542" s="7" t="s">
        <v>29</v>
      </c>
      <c r="E542" s="7">
        <v>2025</v>
      </c>
      <c r="F542" s="7" t="s">
        <v>30</v>
      </c>
      <c r="G542" s="7" t="s">
        <v>31</v>
      </c>
      <c r="H542" s="7"/>
      <c r="I542" s="7"/>
      <c r="J542" s="8">
        <v>2930</v>
      </c>
      <c r="K542" s="4" t="s">
        <v>32</v>
      </c>
      <c r="L542" s="7">
        <v>29302</v>
      </c>
      <c r="M542" s="4" t="s">
        <v>1709</v>
      </c>
      <c r="N542" s="7" t="s">
        <v>50</v>
      </c>
      <c r="O542" s="7" t="s">
        <v>51</v>
      </c>
      <c r="P542" s="7" t="s">
        <v>52</v>
      </c>
      <c r="Q542" s="4" t="s">
        <v>36</v>
      </c>
      <c r="R542" s="7" t="s">
        <v>53</v>
      </c>
      <c r="S542" s="7" t="s">
        <v>54</v>
      </c>
      <c r="T542" s="4" t="s">
        <v>980</v>
      </c>
      <c r="U542" s="7">
        <v>1</v>
      </c>
      <c r="V542" s="4" t="s">
        <v>2167</v>
      </c>
      <c r="W542" s="4">
        <v>1204</v>
      </c>
      <c r="X542" s="4">
        <v>1348</v>
      </c>
      <c r="Y542" s="10">
        <v>18130000</v>
      </c>
      <c r="Z542" s="4" t="s">
        <v>344</v>
      </c>
      <c r="AA542" s="11">
        <v>45946</v>
      </c>
    </row>
    <row r="543" spans="1:27" x14ac:dyDescent="0.25">
      <c r="A543" s="2">
        <v>540</v>
      </c>
      <c r="C543" s="7">
        <v>3</v>
      </c>
      <c r="D543" s="7" t="s">
        <v>29</v>
      </c>
      <c r="E543" s="7">
        <v>2025</v>
      </c>
      <c r="F543" s="7" t="s">
        <v>30</v>
      </c>
      <c r="G543" s="7" t="s">
        <v>31</v>
      </c>
      <c r="H543" s="7"/>
      <c r="I543" s="7"/>
      <c r="J543" s="8">
        <v>2930</v>
      </c>
      <c r="K543" s="4" t="s">
        <v>32</v>
      </c>
      <c r="L543" s="7">
        <v>29302</v>
      </c>
      <c r="M543" s="4" t="s">
        <v>1709</v>
      </c>
      <c r="N543" s="7" t="s">
        <v>50</v>
      </c>
      <c r="O543" s="7" t="s">
        <v>51</v>
      </c>
      <c r="P543" s="7" t="s">
        <v>52</v>
      </c>
      <c r="Q543" s="4" t="s">
        <v>36</v>
      </c>
      <c r="R543" s="7" t="s">
        <v>53</v>
      </c>
      <c r="S543" s="7" t="s">
        <v>54</v>
      </c>
      <c r="T543" s="4" t="s">
        <v>981</v>
      </c>
      <c r="U543" s="7">
        <v>1</v>
      </c>
      <c r="V543" s="4" t="s">
        <v>2168</v>
      </c>
      <c r="W543" s="4">
        <v>1221</v>
      </c>
      <c r="X543" s="4">
        <v>1349</v>
      </c>
      <c r="Y543" s="10">
        <v>7154000</v>
      </c>
      <c r="Z543" s="4" t="s">
        <v>982</v>
      </c>
      <c r="AA543" s="11">
        <v>45948</v>
      </c>
    </row>
    <row r="544" spans="1:27" x14ac:dyDescent="0.25">
      <c r="A544" s="2">
        <v>541</v>
      </c>
      <c r="C544" s="7">
        <v>3</v>
      </c>
      <c r="D544" s="7" t="s">
        <v>29</v>
      </c>
      <c r="E544" s="7">
        <v>2025</v>
      </c>
      <c r="F544" s="7" t="s">
        <v>30</v>
      </c>
      <c r="G544" s="7" t="s">
        <v>31</v>
      </c>
      <c r="H544" s="7"/>
      <c r="I544" s="7"/>
      <c r="J544" s="8">
        <v>2930</v>
      </c>
      <c r="K544" s="4" t="s">
        <v>32</v>
      </c>
      <c r="L544" s="7">
        <v>29302</v>
      </c>
      <c r="M544" s="4" t="s">
        <v>1709</v>
      </c>
      <c r="N544" s="7" t="s">
        <v>50</v>
      </c>
      <c r="O544" s="7" t="s">
        <v>51</v>
      </c>
      <c r="P544" s="7" t="s">
        <v>52</v>
      </c>
      <c r="Q544" s="4" t="s">
        <v>36</v>
      </c>
      <c r="R544" s="7" t="s">
        <v>53</v>
      </c>
      <c r="S544" s="7" t="s">
        <v>54</v>
      </c>
      <c r="T544" s="4" t="s">
        <v>983</v>
      </c>
      <c r="U544" s="7">
        <v>1</v>
      </c>
      <c r="V544" s="4" t="s">
        <v>2169</v>
      </c>
      <c r="W544" s="4">
        <v>1211</v>
      </c>
      <c r="X544" s="4">
        <v>1350</v>
      </c>
      <c r="Y544" s="10">
        <v>7252000</v>
      </c>
      <c r="Z544" s="4" t="s">
        <v>394</v>
      </c>
      <c r="AA544" s="11">
        <v>45946</v>
      </c>
    </row>
    <row r="545" spans="1:27" x14ac:dyDescent="0.25">
      <c r="A545" s="2">
        <v>542</v>
      </c>
      <c r="C545" s="7">
        <v>3</v>
      </c>
      <c r="D545" s="7" t="s">
        <v>29</v>
      </c>
      <c r="E545" s="7">
        <v>2025</v>
      </c>
      <c r="F545" s="7" t="s">
        <v>30</v>
      </c>
      <c r="G545" s="7" t="s">
        <v>31</v>
      </c>
      <c r="H545" s="7"/>
      <c r="I545" s="7"/>
      <c r="J545" s="8">
        <v>2930</v>
      </c>
      <c r="K545" s="4" t="s">
        <v>32</v>
      </c>
      <c r="L545" s="7">
        <v>29303</v>
      </c>
      <c r="M545" s="12" t="s">
        <v>1710</v>
      </c>
      <c r="N545" s="7" t="s">
        <v>50</v>
      </c>
      <c r="O545" s="7" t="s">
        <v>51</v>
      </c>
      <c r="P545" s="7" t="s">
        <v>52</v>
      </c>
      <c r="Q545" s="4" t="s">
        <v>36</v>
      </c>
      <c r="R545" s="7" t="s">
        <v>53</v>
      </c>
      <c r="S545" s="7" t="s">
        <v>54</v>
      </c>
      <c r="T545" s="4" t="s">
        <v>984</v>
      </c>
      <c r="U545" s="7">
        <v>1</v>
      </c>
      <c r="V545" s="4" t="s">
        <v>2170</v>
      </c>
      <c r="W545" s="4">
        <v>1217</v>
      </c>
      <c r="X545" s="4">
        <v>1351</v>
      </c>
      <c r="Y545" s="10">
        <v>11200000</v>
      </c>
      <c r="Z545" s="4" t="s">
        <v>506</v>
      </c>
      <c r="AA545" s="11">
        <v>45950</v>
      </c>
    </row>
    <row r="546" spans="1:27" x14ac:dyDescent="0.25">
      <c r="A546" s="2">
        <v>543</v>
      </c>
      <c r="C546" s="7">
        <v>3</v>
      </c>
      <c r="D546" s="7" t="s">
        <v>29</v>
      </c>
      <c r="E546" s="7">
        <v>2025</v>
      </c>
      <c r="F546" s="7" t="s">
        <v>30</v>
      </c>
      <c r="G546" s="7" t="s">
        <v>31</v>
      </c>
      <c r="H546" s="7"/>
      <c r="I546" s="7"/>
      <c r="J546" s="8">
        <v>2930</v>
      </c>
      <c r="K546" s="4" t="s">
        <v>32</v>
      </c>
      <c r="L546" s="7">
        <v>29302</v>
      </c>
      <c r="M546" s="4" t="s">
        <v>1709</v>
      </c>
      <c r="N546" s="7" t="s">
        <v>50</v>
      </c>
      <c r="O546" s="7" t="s">
        <v>51</v>
      </c>
      <c r="P546" s="7" t="s">
        <v>52</v>
      </c>
      <c r="Q546" s="4" t="s">
        <v>36</v>
      </c>
      <c r="R546" s="7" t="s">
        <v>53</v>
      </c>
      <c r="S546" s="7" t="s">
        <v>54</v>
      </c>
      <c r="T546" s="4" t="s">
        <v>985</v>
      </c>
      <c r="U546" s="7">
        <v>1</v>
      </c>
      <c r="V546" s="4" t="s">
        <v>2171</v>
      </c>
      <c r="W546" s="4">
        <v>1230</v>
      </c>
      <c r="X546" s="4">
        <v>1352</v>
      </c>
      <c r="Y546" s="10">
        <v>13626667</v>
      </c>
      <c r="Z546" s="4" t="s">
        <v>414</v>
      </c>
      <c r="AA546" s="11">
        <v>45948</v>
      </c>
    </row>
    <row r="547" spans="1:27" x14ac:dyDescent="0.25">
      <c r="A547" s="2">
        <v>544</v>
      </c>
      <c r="C547" s="7">
        <v>3</v>
      </c>
      <c r="D547" s="7" t="s">
        <v>29</v>
      </c>
      <c r="E547" s="7">
        <v>2025</v>
      </c>
      <c r="F547" s="7" t="s">
        <v>30</v>
      </c>
      <c r="G547" s="7" t="s">
        <v>31</v>
      </c>
      <c r="H547" s="7"/>
      <c r="I547" s="7"/>
      <c r="J547" s="8">
        <v>2930</v>
      </c>
      <c r="K547" s="4" t="s">
        <v>32</v>
      </c>
      <c r="L547" s="7">
        <v>29302</v>
      </c>
      <c r="M547" s="4" t="s">
        <v>1709</v>
      </c>
      <c r="N547" s="7" t="s">
        <v>50</v>
      </c>
      <c r="O547" s="7" t="s">
        <v>51</v>
      </c>
      <c r="P547" s="7" t="s">
        <v>52</v>
      </c>
      <c r="Q547" s="4" t="s">
        <v>36</v>
      </c>
      <c r="R547" s="7" t="s">
        <v>53</v>
      </c>
      <c r="S547" s="7" t="s">
        <v>54</v>
      </c>
      <c r="T547" s="4" t="s">
        <v>986</v>
      </c>
      <c r="U547" s="7">
        <v>1</v>
      </c>
      <c r="V547" s="4" t="s">
        <v>2172</v>
      </c>
      <c r="W547" s="4">
        <v>1213</v>
      </c>
      <c r="X547" s="4">
        <v>1353</v>
      </c>
      <c r="Y547" s="10">
        <v>10878000</v>
      </c>
      <c r="Z547" s="4" t="s">
        <v>346</v>
      </c>
      <c r="AA547" s="11">
        <v>45946</v>
      </c>
    </row>
    <row r="548" spans="1:27" x14ac:dyDescent="0.25">
      <c r="A548" s="2">
        <v>545</v>
      </c>
      <c r="C548" s="7">
        <v>3</v>
      </c>
      <c r="D548" s="7" t="s">
        <v>29</v>
      </c>
      <c r="E548" s="7">
        <v>2025</v>
      </c>
      <c r="F548" s="7" t="s">
        <v>30</v>
      </c>
      <c r="G548" s="7" t="s">
        <v>31</v>
      </c>
      <c r="H548" s="7"/>
      <c r="I548" s="7"/>
      <c r="J548" s="8">
        <v>2930</v>
      </c>
      <c r="K548" s="4" t="s">
        <v>32</v>
      </c>
      <c r="L548" s="7">
        <v>29302</v>
      </c>
      <c r="M548" s="4" t="s">
        <v>1709</v>
      </c>
      <c r="N548" s="7" t="s">
        <v>50</v>
      </c>
      <c r="O548" s="7" t="s">
        <v>51</v>
      </c>
      <c r="P548" s="7" t="s">
        <v>52</v>
      </c>
      <c r="Q548" s="4" t="s">
        <v>36</v>
      </c>
      <c r="R548" s="7" t="s">
        <v>53</v>
      </c>
      <c r="S548" s="7" t="s">
        <v>54</v>
      </c>
      <c r="T548" s="4" t="s">
        <v>987</v>
      </c>
      <c r="U548" s="7">
        <v>1</v>
      </c>
      <c r="V548" s="4" t="s">
        <v>2173</v>
      </c>
      <c r="W548" s="4">
        <v>1203</v>
      </c>
      <c r="X548" s="4">
        <v>1354</v>
      </c>
      <c r="Y548" s="10">
        <v>18130000</v>
      </c>
      <c r="Z548" s="4" t="s">
        <v>366</v>
      </c>
      <c r="AA548" s="11">
        <v>45946</v>
      </c>
    </row>
    <row r="549" spans="1:27" x14ac:dyDescent="0.25">
      <c r="A549" s="2">
        <v>546</v>
      </c>
      <c r="C549" s="7">
        <v>3</v>
      </c>
      <c r="D549" s="7" t="s">
        <v>29</v>
      </c>
      <c r="E549" s="7">
        <v>2025</v>
      </c>
      <c r="F549" s="7" t="s">
        <v>30</v>
      </c>
      <c r="G549" s="7" t="s">
        <v>31</v>
      </c>
      <c r="H549" s="7"/>
      <c r="I549" s="7"/>
      <c r="J549" s="8">
        <v>2930</v>
      </c>
      <c r="K549" s="4" t="s">
        <v>32</v>
      </c>
      <c r="L549" s="7">
        <v>29302</v>
      </c>
      <c r="M549" s="4" t="s">
        <v>1709</v>
      </c>
      <c r="N549" s="7" t="s">
        <v>50</v>
      </c>
      <c r="O549" s="7" t="s">
        <v>51</v>
      </c>
      <c r="P549" s="7" t="s">
        <v>52</v>
      </c>
      <c r="Q549" s="4" t="s">
        <v>36</v>
      </c>
      <c r="R549" s="7" t="s">
        <v>53</v>
      </c>
      <c r="S549" s="7" t="s">
        <v>54</v>
      </c>
      <c r="T549" s="4" t="s">
        <v>988</v>
      </c>
      <c r="U549" s="7">
        <v>1</v>
      </c>
      <c r="V549" s="4" t="s">
        <v>2174</v>
      </c>
      <c r="W549" s="4">
        <v>1212</v>
      </c>
      <c r="X549" s="4">
        <v>1355</v>
      </c>
      <c r="Y549" s="10">
        <v>13813333</v>
      </c>
      <c r="Z549" s="4" t="s">
        <v>382</v>
      </c>
      <c r="AA549" s="11">
        <v>45946</v>
      </c>
    </row>
    <row r="550" spans="1:27" x14ac:dyDescent="0.25">
      <c r="A550" s="2">
        <v>547</v>
      </c>
      <c r="C550" s="7">
        <v>3</v>
      </c>
      <c r="D550" s="7" t="s">
        <v>29</v>
      </c>
      <c r="E550" s="7">
        <v>2025</v>
      </c>
      <c r="F550" s="7" t="s">
        <v>30</v>
      </c>
      <c r="G550" s="7" t="s">
        <v>31</v>
      </c>
      <c r="H550" s="7"/>
      <c r="I550" s="7"/>
      <c r="J550" s="8">
        <v>2930</v>
      </c>
      <c r="K550" s="4" t="s">
        <v>32</v>
      </c>
      <c r="L550" s="7">
        <v>29302</v>
      </c>
      <c r="M550" s="4" t="s">
        <v>1709</v>
      </c>
      <c r="N550" s="7" t="s">
        <v>50</v>
      </c>
      <c r="O550" s="7" t="s">
        <v>51</v>
      </c>
      <c r="P550" s="7" t="s">
        <v>52</v>
      </c>
      <c r="Q550" s="4" t="s">
        <v>36</v>
      </c>
      <c r="R550" s="7" t="s">
        <v>53</v>
      </c>
      <c r="S550" s="7" t="s">
        <v>54</v>
      </c>
      <c r="T550" s="4" t="s">
        <v>989</v>
      </c>
      <c r="U550" s="7">
        <v>1</v>
      </c>
      <c r="V550" s="4" t="s">
        <v>2175</v>
      </c>
      <c r="W550" s="4">
        <v>1207</v>
      </c>
      <c r="X550" s="4">
        <v>1356</v>
      </c>
      <c r="Y550" s="10">
        <v>13813333</v>
      </c>
      <c r="Z550" s="4" t="s">
        <v>990</v>
      </c>
      <c r="AA550" s="11">
        <v>45946</v>
      </c>
    </row>
    <row r="551" spans="1:27" x14ac:dyDescent="0.25">
      <c r="A551" s="2">
        <v>548</v>
      </c>
      <c r="C551" s="7">
        <v>3</v>
      </c>
      <c r="D551" s="7" t="s">
        <v>29</v>
      </c>
      <c r="E551" s="7">
        <v>2025</v>
      </c>
      <c r="F551" s="7" t="s">
        <v>30</v>
      </c>
      <c r="G551" s="7" t="s">
        <v>31</v>
      </c>
      <c r="H551" s="7"/>
      <c r="I551" s="7"/>
      <c r="J551" s="8">
        <v>2930</v>
      </c>
      <c r="K551" s="4" t="s">
        <v>32</v>
      </c>
      <c r="L551" s="7">
        <v>29302</v>
      </c>
      <c r="M551" s="4" t="s">
        <v>1709</v>
      </c>
      <c r="N551" s="7" t="s">
        <v>50</v>
      </c>
      <c r="O551" s="7" t="s">
        <v>51</v>
      </c>
      <c r="P551" s="7" t="s">
        <v>52</v>
      </c>
      <c r="Q551" s="4" t="s">
        <v>36</v>
      </c>
      <c r="R551" s="7" t="s">
        <v>53</v>
      </c>
      <c r="S551" s="7" t="s">
        <v>54</v>
      </c>
      <c r="T551" s="4" t="s">
        <v>991</v>
      </c>
      <c r="U551" s="7">
        <v>1</v>
      </c>
      <c r="V551" s="4" t="s">
        <v>2176</v>
      </c>
      <c r="W551" s="4">
        <v>1206</v>
      </c>
      <c r="X551" s="4">
        <v>1357</v>
      </c>
      <c r="Y551" s="10">
        <v>13813333</v>
      </c>
      <c r="Z551" s="4" t="s">
        <v>378</v>
      </c>
      <c r="AA551" s="11">
        <v>45946</v>
      </c>
    </row>
    <row r="552" spans="1:27" x14ac:dyDescent="0.25">
      <c r="A552" s="2">
        <v>549</v>
      </c>
      <c r="C552" s="7">
        <v>3</v>
      </c>
      <c r="D552" s="7" t="s">
        <v>29</v>
      </c>
      <c r="E552" s="7">
        <v>2025</v>
      </c>
      <c r="F552" s="7" t="s">
        <v>30</v>
      </c>
      <c r="G552" s="7" t="s">
        <v>31</v>
      </c>
      <c r="H552" s="7"/>
      <c r="I552" s="7"/>
      <c r="J552" s="8">
        <v>2930</v>
      </c>
      <c r="K552" s="4" t="s">
        <v>32</v>
      </c>
      <c r="L552" s="7">
        <v>29302</v>
      </c>
      <c r="M552" s="4" t="s">
        <v>1709</v>
      </c>
      <c r="N552" s="7" t="s">
        <v>50</v>
      </c>
      <c r="O552" s="7" t="s">
        <v>51</v>
      </c>
      <c r="P552" s="7" t="s">
        <v>52</v>
      </c>
      <c r="Q552" s="4" t="s">
        <v>36</v>
      </c>
      <c r="R552" s="7" t="s">
        <v>53</v>
      </c>
      <c r="S552" s="7" t="s">
        <v>54</v>
      </c>
      <c r="T552" s="4" t="s">
        <v>992</v>
      </c>
      <c r="U552" s="7">
        <v>1</v>
      </c>
      <c r="V552" s="4" t="s">
        <v>2177</v>
      </c>
      <c r="W552" s="4">
        <v>1220</v>
      </c>
      <c r="X552" s="4">
        <v>1358</v>
      </c>
      <c r="Y552" s="10">
        <v>13626667</v>
      </c>
      <c r="Z552" s="4" t="s">
        <v>993</v>
      </c>
      <c r="AA552" s="11">
        <v>45948</v>
      </c>
    </row>
    <row r="553" spans="1:27" x14ac:dyDescent="0.25">
      <c r="A553" s="2">
        <v>550</v>
      </c>
      <c r="C553" s="7">
        <v>3</v>
      </c>
      <c r="D553" s="7" t="s">
        <v>29</v>
      </c>
      <c r="E553" s="7">
        <v>2025</v>
      </c>
      <c r="F553" s="7" t="s">
        <v>30</v>
      </c>
      <c r="G553" s="7" t="s">
        <v>31</v>
      </c>
      <c r="H553" s="7"/>
      <c r="I553" s="7"/>
      <c r="J553" s="8">
        <v>2930</v>
      </c>
      <c r="K553" s="4" t="s">
        <v>32</v>
      </c>
      <c r="L553" s="7">
        <v>29302</v>
      </c>
      <c r="M553" s="4" t="s">
        <v>1709</v>
      </c>
      <c r="N553" s="7" t="s">
        <v>50</v>
      </c>
      <c r="O553" s="7" t="s">
        <v>51</v>
      </c>
      <c r="P553" s="7" t="s">
        <v>52</v>
      </c>
      <c r="Q553" s="4" t="s">
        <v>36</v>
      </c>
      <c r="R553" s="7" t="s">
        <v>53</v>
      </c>
      <c r="S553" s="7" t="s">
        <v>54</v>
      </c>
      <c r="T553" s="4" t="s">
        <v>994</v>
      </c>
      <c r="U553" s="7">
        <v>1</v>
      </c>
      <c r="V553" s="4" t="s">
        <v>2178</v>
      </c>
      <c r="W553" s="4">
        <v>1219</v>
      </c>
      <c r="X553" s="4">
        <v>1359</v>
      </c>
      <c r="Y553" s="10">
        <v>11200000</v>
      </c>
      <c r="Z553" s="4" t="s">
        <v>426</v>
      </c>
      <c r="AA553" s="11">
        <v>45948</v>
      </c>
    </row>
    <row r="554" spans="1:27" x14ac:dyDescent="0.25">
      <c r="A554" s="2">
        <v>551</v>
      </c>
      <c r="C554" s="7">
        <v>3</v>
      </c>
      <c r="D554" s="7" t="s">
        <v>29</v>
      </c>
      <c r="E554" s="7">
        <v>2025</v>
      </c>
      <c r="F554" s="7" t="s">
        <v>30</v>
      </c>
      <c r="G554" s="7" t="s">
        <v>31</v>
      </c>
      <c r="H554" s="7"/>
      <c r="I554" s="7"/>
      <c r="J554" s="8">
        <v>2930</v>
      </c>
      <c r="K554" s="4" t="s">
        <v>32</v>
      </c>
      <c r="L554" s="7">
        <v>29302</v>
      </c>
      <c r="M554" s="4" t="s">
        <v>1709</v>
      </c>
      <c r="N554" s="7" t="s">
        <v>50</v>
      </c>
      <c r="O554" s="7" t="s">
        <v>51</v>
      </c>
      <c r="P554" s="7" t="s">
        <v>52</v>
      </c>
      <c r="Q554" s="4" t="s">
        <v>36</v>
      </c>
      <c r="R554" s="7" t="s">
        <v>53</v>
      </c>
      <c r="S554" s="7" t="s">
        <v>54</v>
      </c>
      <c r="T554" s="4" t="s">
        <v>995</v>
      </c>
      <c r="U554" s="7">
        <v>0</v>
      </c>
      <c r="V554" s="4" t="s">
        <v>1950</v>
      </c>
      <c r="W554" s="4">
        <v>1078</v>
      </c>
      <c r="X554" s="4">
        <v>1360</v>
      </c>
      <c r="Y554" s="10">
        <v>14400000</v>
      </c>
      <c r="Z554" s="4" t="s">
        <v>996</v>
      </c>
      <c r="AA554" s="11">
        <v>45947</v>
      </c>
    </row>
    <row r="555" spans="1:27" x14ac:dyDescent="0.25">
      <c r="A555" s="2">
        <v>552</v>
      </c>
      <c r="C555" s="7">
        <v>3</v>
      </c>
      <c r="D555" s="7" t="s">
        <v>29</v>
      </c>
      <c r="E555" s="7">
        <v>2025</v>
      </c>
      <c r="F555" s="7" t="s">
        <v>30</v>
      </c>
      <c r="G555" s="7" t="s">
        <v>31</v>
      </c>
      <c r="H555" s="7"/>
      <c r="I555" s="7"/>
      <c r="J555" s="8">
        <v>2917</v>
      </c>
      <c r="K555" s="4" t="s">
        <v>156</v>
      </c>
      <c r="L555" s="7">
        <v>29171</v>
      </c>
      <c r="M555" s="7" t="s">
        <v>1716</v>
      </c>
      <c r="N555" s="7" t="s">
        <v>50</v>
      </c>
      <c r="O555" s="7" t="s">
        <v>51</v>
      </c>
      <c r="P555" s="7" t="s">
        <v>52</v>
      </c>
      <c r="Q555" s="4" t="s">
        <v>158</v>
      </c>
      <c r="R555" s="7" t="s">
        <v>53</v>
      </c>
      <c r="S555" s="7" t="s">
        <v>54</v>
      </c>
      <c r="T555" s="4" t="s">
        <v>997</v>
      </c>
      <c r="U555" s="7">
        <v>0</v>
      </c>
      <c r="V555" s="4" t="s">
        <v>1951</v>
      </c>
      <c r="W555" s="4">
        <v>1095</v>
      </c>
      <c r="X555" s="4">
        <v>1361</v>
      </c>
      <c r="Y555" s="10">
        <v>10290000</v>
      </c>
      <c r="Z555" s="4" t="s">
        <v>998</v>
      </c>
      <c r="AA555" s="11">
        <v>45947</v>
      </c>
    </row>
    <row r="556" spans="1:27" x14ac:dyDescent="0.25">
      <c r="A556" s="2">
        <v>553</v>
      </c>
      <c r="C556" s="7">
        <v>3</v>
      </c>
      <c r="D556" s="7" t="s">
        <v>29</v>
      </c>
      <c r="E556" s="7">
        <v>2025</v>
      </c>
      <c r="F556" s="7" t="s">
        <v>30</v>
      </c>
      <c r="G556" s="7" t="s">
        <v>31</v>
      </c>
      <c r="H556" s="7"/>
      <c r="I556" s="7"/>
      <c r="J556" s="8">
        <v>2930</v>
      </c>
      <c r="K556" s="4" t="s">
        <v>32</v>
      </c>
      <c r="L556" s="7">
        <v>29302</v>
      </c>
      <c r="M556" s="4" t="s">
        <v>1709</v>
      </c>
      <c r="N556" s="7" t="s">
        <v>50</v>
      </c>
      <c r="O556" s="7" t="s">
        <v>51</v>
      </c>
      <c r="P556" s="7" t="s">
        <v>52</v>
      </c>
      <c r="Q556" s="4" t="s">
        <v>36</v>
      </c>
      <c r="R556" s="7" t="s">
        <v>53</v>
      </c>
      <c r="S556" s="7" t="s">
        <v>54</v>
      </c>
      <c r="T556" s="4" t="s">
        <v>999</v>
      </c>
      <c r="U556" s="7">
        <v>1</v>
      </c>
      <c r="V556" s="4" t="s">
        <v>2179</v>
      </c>
      <c r="W556" s="4">
        <v>1223</v>
      </c>
      <c r="X556" s="4">
        <v>1362</v>
      </c>
      <c r="Y556" s="10">
        <v>13626667</v>
      </c>
      <c r="Z556" s="4" t="s">
        <v>360</v>
      </c>
      <c r="AA556" s="11">
        <v>45948</v>
      </c>
    </row>
    <row r="557" spans="1:27" x14ac:dyDescent="0.25">
      <c r="A557" s="2">
        <v>554</v>
      </c>
      <c r="C557" s="7">
        <v>3</v>
      </c>
      <c r="D557" s="7" t="s">
        <v>29</v>
      </c>
      <c r="E557" s="7">
        <v>2025</v>
      </c>
      <c r="F557" s="7" t="s">
        <v>30</v>
      </c>
      <c r="G557" s="7" t="s">
        <v>31</v>
      </c>
      <c r="H557" s="7"/>
      <c r="I557" s="7"/>
      <c r="J557" s="8">
        <v>2930</v>
      </c>
      <c r="K557" s="4" t="s">
        <v>32</v>
      </c>
      <c r="L557" s="7">
        <v>29302</v>
      </c>
      <c r="M557" s="4" t="s">
        <v>1709</v>
      </c>
      <c r="N557" s="7" t="s">
        <v>50</v>
      </c>
      <c r="O557" s="7" t="s">
        <v>51</v>
      </c>
      <c r="P557" s="7" t="s">
        <v>52</v>
      </c>
      <c r="Q557" s="4" t="s">
        <v>36</v>
      </c>
      <c r="R557" s="7" t="s">
        <v>53</v>
      </c>
      <c r="S557" s="7" t="s">
        <v>54</v>
      </c>
      <c r="T557" s="4" t="s">
        <v>1000</v>
      </c>
      <c r="U557" s="7">
        <v>1</v>
      </c>
      <c r="V557" s="4" t="s">
        <v>2180</v>
      </c>
      <c r="W557" s="4">
        <v>1214</v>
      </c>
      <c r="X557" s="4">
        <v>1363</v>
      </c>
      <c r="Y557" s="10">
        <v>13626667</v>
      </c>
      <c r="Z557" s="4" t="s">
        <v>372</v>
      </c>
      <c r="AA557" s="11">
        <v>45948</v>
      </c>
    </row>
    <row r="558" spans="1:27" x14ac:dyDescent="0.25">
      <c r="A558" s="2">
        <v>555</v>
      </c>
      <c r="C558" s="7">
        <v>3</v>
      </c>
      <c r="D558" s="7" t="s">
        <v>29</v>
      </c>
      <c r="E558" s="7">
        <v>2025</v>
      </c>
      <c r="F558" s="7" t="s">
        <v>30</v>
      </c>
      <c r="G558" s="7" t="s">
        <v>31</v>
      </c>
      <c r="H558" s="7"/>
      <c r="I558" s="7"/>
      <c r="J558" s="8">
        <v>2902</v>
      </c>
      <c r="K558" s="4" t="s">
        <v>121</v>
      </c>
      <c r="L558" s="12">
        <v>29021</v>
      </c>
      <c r="M558" s="7" t="s">
        <v>122</v>
      </c>
      <c r="N558" s="7" t="s">
        <v>50</v>
      </c>
      <c r="O558" s="7" t="s">
        <v>51</v>
      </c>
      <c r="P558" s="7" t="s">
        <v>52</v>
      </c>
      <c r="Q558" s="4" t="s">
        <v>123</v>
      </c>
      <c r="R558" s="7" t="s">
        <v>53</v>
      </c>
      <c r="S558" s="7" t="s">
        <v>54</v>
      </c>
      <c r="T558" s="4" t="s">
        <v>1001</v>
      </c>
      <c r="U558" s="7">
        <v>1</v>
      </c>
      <c r="V558" s="4" t="s">
        <v>2181</v>
      </c>
      <c r="W558" s="4">
        <v>1218</v>
      </c>
      <c r="X558" s="4">
        <v>1364</v>
      </c>
      <c r="Y558" s="10">
        <v>11200000</v>
      </c>
      <c r="Z558" s="4" t="s">
        <v>504</v>
      </c>
      <c r="AA558" s="11">
        <v>45950</v>
      </c>
    </row>
    <row r="559" spans="1:27" x14ac:dyDescent="0.25">
      <c r="A559" s="2">
        <v>556</v>
      </c>
      <c r="C559" s="7">
        <v>3</v>
      </c>
      <c r="D559" s="7" t="s">
        <v>29</v>
      </c>
      <c r="E559" s="7">
        <v>2025</v>
      </c>
      <c r="F559" s="7" t="s">
        <v>30</v>
      </c>
      <c r="G559" s="7" t="s">
        <v>31</v>
      </c>
      <c r="H559" s="7"/>
      <c r="I559" s="7"/>
      <c r="J559" s="8">
        <v>2902</v>
      </c>
      <c r="K559" s="4" t="s">
        <v>121</v>
      </c>
      <c r="L559" s="12">
        <v>29021</v>
      </c>
      <c r="M559" s="7" t="s">
        <v>122</v>
      </c>
      <c r="N559" s="7" t="s">
        <v>50</v>
      </c>
      <c r="O559" s="7" t="s">
        <v>51</v>
      </c>
      <c r="P559" s="7" t="s">
        <v>52</v>
      </c>
      <c r="Q559" s="4" t="s">
        <v>123</v>
      </c>
      <c r="R559" s="7" t="s">
        <v>53</v>
      </c>
      <c r="S559" s="7" t="s">
        <v>54</v>
      </c>
      <c r="T559" s="4" t="s">
        <v>1002</v>
      </c>
      <c r="U559" s="7">
        <v>0</v>
      </c>
      <c r="V559" s="4" t="s">
        <v>1952</v>
      </c>
      <c r="W559" s="4">
        <v>1159</v>
      </c>
      <c r="X559" s="4">
        <v>1365</v>
      </c>
      <c r="Y559" s="10">
        <v>8820000</v>
      </c>
      <c r="Z559" s="4" t="s">
        <v>573</v>
      </c>
      <c r="AA559" s="11">
        <v>45948</v>
      </c>
    </row>
    <row r="560" spans="1:27" x14ac:dyDescent="0.25">
      <c r="A560" s="2">
        <v>557</v>
      </c>
      <c r="C560" s="7">
        <v>3</v>
      </c>
      <c r="D560" s="7" t="s">
        <v>29</v>
      </c>
      <c r="E560" s="7">
        <v>2025</v>
      </c>
      <c r="F560" s="7" t="s">
        <v>30</v>
      </c>
      <c r="G560" s="7" t="s">
        <v>31</v>
      </c>
      <c r="H560" s="7"/>
      <c r="I560" s="7"/>
      <c r="J560" s="8">
        <v>2930</v>
      </c>
      <c r="K560" s="4" t="s">
        <v>32</v>
      </c>
      <c r="L560" s="7">
        <v>29302</v>
      </c>
      <c r="M560" s="4" t="s">
        <v>1709</v>
      </c>
      <c r="N560" s="7" t="s">
        <v>50</v>
      </c>
      <c r="O560" s="7" t="s">
        <v>51</v>
      </c>
      <c r="P560" s="7" t="s">
        <v>52</v>
      </c>
      <c r="Q560" s="4" t="s">
        <v>36</v>
      </c>
      <c r="R560" s="7" t="s">
        <v>53</v>
      </c>
      <c r="S560" s="7" t="s">
        <v>54</v>
      </c>
      <c r="T560" s="4" t="s">
        <v>1003</v>
      </c>
      <c r="U560" s="7">
        <v>0</v>
      </c>
      <c r="V560" s="4" t="s">
        <v>1953</v>
      </c>
      <c r="W560" s="4">
        <v>1238</v>
      </c>
      <c r="X560" s="4">
        <v>1366</v>
      </c>
      <c r="Y560" s="10">
        <v>20000000</v>
      </c>
      <c r="Z560" s="4" t="s">
        <v>1004</v>
      </c>
      <c r="AA560" s="11">
        <v>45953</v>
      </c>
    </row>
    <row r="561" spans="1:27" x14ac:dyDescent="0.25">
      <c r="A561" s="2">
        <v>558</v>
      </c>
      <c r="C561" s="7">
        <v>3</v>
      </c>
      <c r="D561" s="7" t="s">
        <v>29</v>
      </c>
      <c r="E561" s="7">
        <v>2025</v>
      </c>
      <c r="F561" s="7" t="s">
        <v>30</v>
      </c>
      <c r="G561" s="7" t="s">
        <v>31</v>
      </c>
      <c r="H561" s="7"/>
      <c r="I561" s="7"/>
      <c r="J561" s="8">
        <v>2930</v>
      </c>
      <c r="K561" s="4" t="s">
        <v>32</v>
      </c>
      <c r="L561" s="7">
        <v>29302</v>
      </c>
      <c r="M561" s="4" t="s">
        <v>1709</v>
      </c>
      <c r="N561" s="7" t="s">
        <v>50</v>
      </c>
      <c r="O561" s="7" t="s">
        <v>51</v>
      </c>
      <c r="P561" s="7" t="s">
        <v>52</v>
      </c>
      <c r="Q561" s="4" t="s">
        <v>36</v>
      </c>
      <c r="R561" s="7" t="s">
        <v>53</v>
      </c>
      <c r="S561" s="7" t="s">
        <v>54</v>
      </c>
      <c r="T561" s="4" t="s">
        <v>1005</v>
      </c>
      <c r="U561" s="7">
        <v>0</v>
      </c>
      <c r="V561" s="4" t="s">
        <v>1954</v>
      </c>
      <c r="W561" s="4">
        <v>1239</v>
      </c>
      <c r="X561" s="4">
        <v>1367</v>
      </c>
      <c r="Y561" s="10">
        <v>21000000</v>
      </c>
      <c r="Z561" s="4" t="s">
        <v>1006</v>
      </c>
      <c r="AA561" s="11">
        <v>45953</v>
      </c>
    </row>
    <row r="562" spans="1:27" x14ac:dyDescent="0.25">
      <c r="A562" s="2">
        <v>559</v>
      </c>
      <c r="C562" s="7">
        <v>3</v>
      </c>
      <c r="D562" s="7" t="s">
        <v>29</v>
      </c>
      <c r="E562" s="7">
        <v>2025</v>
      </c>
      <c r="F562" s="7" t="s">
        <v>30</v>
      </c>
      <c r="G562" s="7" t="s">
        <v>31</v>
      </c>
      <c r="H562" s="7"/>
      <c r="I562" s="7"/>
      <c r="J562" s="8">
        <v>2902</v>
      </c>
      <c r="K562" s="4" t="s">
        <v>121</v>
      </c>
      <c r="L562" s="12">
        <v>29021</v>
      </c>
      <c r="M562" s="7" t="s">
        <v>122</v>
      </c>
      <c r="N562" s="7" t="s">
        <v>50</v>
      </c>
      <c r="O562" s="7" t="s">
        <v>51</v>
      </c>
      <c r="P562" s="7" t="s">
        <v>52</v>
      </c>
      <c r="Q562" s="4" t="s">
        <v>123</v>
      </c>
      <c r="R562" s="7" t="s">
        <v>53</v>
      </c>
      <c r="S562" s="7" t="s">
        <v>54</v>
      </c>
      <c r="T562" s="4" t="s">
        <v>1007</v>
      </c>
      <c r="U562" s="7">
        <v>0</v>
      </c>
      <c r="V562" s="4" t="s">
        <v>2182</v>
      </c>
      <c r="W562" s="4">
        <v>1232</v>
      </c>
      <c r="X562" s="4">
        <v>1368</v>
      </c>
      <c r="Y562" s="10">
        <v>16800000</v>
      </c>
      <c r="Z562" s="4" t="s">
        <v>516</v>
      </c>
      <c r="AA562" s="11">
        <v>45953</v>
      </c>
    </row>
    <row r="563" spans="1:27" x14ac:dyDescent="0.25">
      <c r="A563" s="2">
        <v>560</v>
      </c>
      <c r="C563" s="7">
        <v>3</v>
      </c>
      <c r="D563" s="7" t="s">
        <v>29</v>
      </c>
      <c r="E563" s="7">
        <v>2025</v>
      </c>
      <c r="F563" s="7" t="s">
        <v>30</v>
      </c>
      <c r="G563" s="7" t="s">
        <v>31</v>
      </c>
      <c r="H563" s="7"/>
      <c r="I563" s="7"/>
      <c r="J563" s="8">
        <v>2917</v>
      </c>
      <c r="K563" s="4" t="s">
        <v>156</v>
      </c>
      <c r="L563" s="7">
        <v>29172</v>
      </c>
      <c r="M563" s="7" t="s">
        <v>157</v>
      </c>
      <c r="N563" s="7" t="s">
        <v>50</v>
      </c>
      <c r="O563" s="7" t="s">
        <v>51</v>
      </c>
      <c r="P563" s="7" t="s">
        <v>52</v>
      </c>
      <c r="Q563" s="4" t="s">
        <v>158</v>
      </c>
      <c r="R563" s="7" t="s">
        <v>53</v>
      </c>
      <c r="S563" s="7" t="s">
        <v>54</v>
      </c>
      <c r="T563" s="4" t="s">
        <v>1008</v>
      </c>
      <c r="U563" s="7">
        <v>0</v>
      </c>
      <c r="V563" s="4" t="s">
        <v>1955</v>
      </c>
      <c r="W563" s="4">
        <v>1160</v>
      </c>
      <c r="X563" s="4">
        <v>1369</v>
      </c>
      <c r="Y563" s="10">
        <v>15057000</v>
      </c>
      <c r="Z563" s="4" t="s">
        <v>1009</v>
      </c>
      <c r="AA563" s="11">
        <v>45954</v>
      </c>
    </row>
    <row r="564" spans="1:27" x14ac:dyDescent="0.25">
      <c r="A564" s="2">
        <v>561</v>
      </c>
      <c r="C564" s="7">
        <v>3</v>
      </c>
      <c r="D564" s="7" t="s">
        <v>29</v>
      </c>
      <c r="E564" s="7">
        <v>2025</v>
      </c>
      <c r="F564" s="7" t="s">
        <v>30</v>
      </c>
      <c r="G564" s="7" t="s">
        <v>31</v>
      </c>
      <c r="H564" s="7"/>
      <c r="I564" s="7"/>
      <c r="J564" s="8">
        <v>2930</v>
      </c>
      <c r="K564" s="4" t="s">
        <v>32</v>
      </c>
      <c r="L564" s="7">
        <v>29303</v>
      </c>
      <c r="M564" s="12" t="s">
        <v>1710</v>
      </c>
      <c r="N564" s="7" t="s">
        <v>50</v>
      </c>
      <c r="O564" s="7" t="s">
        <v>51</v>
      </c>
      <c r="P564" s="7" t="s">
        <v>52</v>
      </c>
      <c r="Q564" s="4" t="s">
        <v>36</v>
      </c>
      <c r="R564" s="7" t="s">
        <v>53</v>
      </c>
      <c r="S564" s="7" t="s">
        <v>54</v>
      </c>
      <c r="T564" s="4" t="s">
        <v>1010</v>
      </c>
      <c r="U564" s="7">
        <v>1</v>
      </c>
      <c r="V564" s="4" t="s">
        <v>2183</v>
      </c>
      <c r="W564" s="4">
        <v>1247</v>
      </c>
      <c r="X564" s="4">
        <v>1370</v>
      </c>
      <c r="Y564" s="10">
        <v>11200000</v>
      </c>
      <c r="Z564" s="4" t="s">
        <v>508</v>
      </c>
      <c r="AA564" s="11">
        <v>45954</v>
      </c>
    </row>
    <row r="565" spans="1:27" x14ac:dyDescent="0.25">
      <c r="A565" s="2">
        <v>562</v>
      </c>
      <c r="C565" s="7">
        <v>3</v>
      </c>
      <c r="D565" s="7" t="s">
        <v>29</v>
      </c>
      <c r="E565" s="7">
        <v>2025</v>
      </c>
      <c r="F565" s="7" t="s">
        <v>30</v>
      </c>
      <c r="G565" s="7" t="s">
        <v>31</v>
      </c>
      <c r="H565" s="7"/>
      <c r="I565" s="7"/>
      <c r="J565" s="8">
        <v>2930</v>
      </c>
      <c r="K565" s="4" t="s">
        <v>32</v>
      </c>
      <c r="L565" s="7">
        <v>29302</v>
      </c>
      <c r="M565" s="4" t="s">
        <v>1709</v>
      </c>
      <c r="N565" s="7" t="s">
        <v>50</v>
      </c>
      <c r="O565" s="7" t="s">
        <v>51</v>
      </c>
      <c r="P565" s="7" t="s">
        <v>52</v>
      </c>
      <c r="Q565" s="4" t="s">
        <v>36</v>
      </c>
      <c r="R565" s="7" t="s">
        <v>53</v>
      </c>
      <c r="S565" s="7" t="s">
        <v>54</v>
      </c>
      <c r="T565" s="4" t="s">
        <v>1011</v>
      </c>
      <c r="U565" s="7">
        <v>1</v>
      </c>
      <c r="V565" s="4" t="s">
        <v>2184</v>
      </c>
      <c r="W565" s="4">
        <v>1248</v>
      </c>
      <c r="X565" s="4">
        <v>1371</v>
      </c>
      <c r="Y565" s="10">
        <v>14700000</v>
      </c>
      <c r="Z565" s="4" t="s">
        <v>510</v>
      </c>
      <c r="AA565" s="11">
        <v>45954</v>
      </c>
    </row>
    <row r="566" spans="1:27" x14ac:dyDescent="0.25">
      <c r="A566" s="2">
        <v>563</v>
      </c>
      <c r="C566" s="7">
        <v>3</v>
      </c>
      <c r="D566" s="7" t="s">
        <v>29</v>
      </c>
      <c r="E566" s="7">
        <v>2025</v>
      </c>
      <c r="F566" s="7" t="s">
        <v>30</v>
      </c>
      <c r="G566" s="7" t="s">
        <v>31</v>
      </c>
      <c r="H566" s="7"/>
      <c r="I566" s="7"/>
      <c r="J566" s="8">
        <v>2930</v>
      </c>
      <c r="K566" s="4" t="s">
        <v>32</v>
      </c>
      <c r="L566" s="7">
        <v>29302</v>
      </c>
      <c r="M566" s="4" t="s">
        <v>1709</v>
      </c>
      <c r="N566" s="7" t="s">
        <v>50</v>
      </c>
      <c r="O566" s="7" t="s">
        <v>51</v>
      </c>
      <c r="P566" s="7" t="s">
        <v>52</v>
      </c>
      <c r="Q566" s="4" t="s">
        <v>36</v>
      </c>
      <c r="R566" s="7" t="s">
        <v>53</v>
      </c>
      <c r="S566" s="7" t="s">
        <v>54</v>
      </c>
      <c r="T566" s="4" t="s">
        <v>1012</v>
      </c>
      <c r="U566" s="7">
        <v>0</v>
      </c>
      <c r="V566" s="4" t="s">
        <v>1956</v>
      </c>
      <c r="W566" s="4">
        <v>1237</v>
      </c>
      <c r="X566" s="4">
        <v>1372</v>
      </c>
      <c r="Y566" s="10">
        <v>12500000</v>
      </c>
      <c r="Z566" s="4" t="s">
        <v>1013</v>
      </c>
      <c r="AA566" s="11">
        <v>45954</v>
      </c>
    </row>
    <row r="567" spans="1:27" x14ac:dyDescent="0.25">
      <c r="A567" s="2">
        <v>564</v>
      </c>
      <c r="C567" s="7">
        <v>3</v>
      </c>
      <c r="D567" s="7" t="s">
        <v>29</v>
      </c>
      <c r="E567" s="7">
        <v>2025</v>
      </c>
      <c r="F567" s="7" t="s">
        <v>30</v>
      </c>
      <c r="G567" s="7" t="s">
        <v>31</v>
      </c>
      <c r="H567" s="7"/>
      <c r="I567" s="7"/>
      <c r="J567" s="8">
        <v>2902</v>
      </c>
      <c r="K567" s="4" t="s">
        <v>121</v>
      </c>
      <c r="L567" s="12">
        <v>29021</v>
      </c>
      <c r="M567" s="7" t="s">
        <v>122</v>
      </c>
      <c r="N567" s="7" t="s">
        <v>50</v>
      </c>
      <c r="O567" s="7" t="s">
        <v>51</v>
      </c>
      <c r="P567" s="7" t="s">
        <v>52</v>
      </c>
      <c r="Q567" s="4" t="s">
        <v>123</v>
      </c>
      <c r="R567" s="7" t="s">
        <v>53</v>
      </c>
      <c r="S567" s="7" t="s">
        <v>54</v>
      </c>
      <c r="T567" s="4" t="s">
        <v>1014</v>
      </c>
      <c r="U567" s="7">
        <v>0</v>
      </c>
      <c r="V567" s="4" t="s">
        <v>2182</v>
      </c>
      <c r="W567" s="4">
        <v>1232</v>
      </c>
      <c r="X567" s="4">
        <v>1374</v>
      </c>
      <c r="Y567" s="10">
        <v>16800000</v>
      </c>
      <c r="Z567" s="4" t="s">
        <v>567</v>
      </c>
      <c r="AA567" s="11">
        <v>45957</v>
      </c>
    </row>
    <row r="568" spans="1:27" x14ac:dyDescent="0.25">
      <c r="A568" s="2">
        <v>565</v>
      </c>
      <c r="C568" s="7">
        <v>3</v>
      </c>
      <c r="D568" s="7" t="s">
        <v>29</v>
      </c>
      <c r="E568" s="7">
        <v>2025</v>
      </c>
      <c r="F568" s="7" t="s">
        <v>30</v>
      </c>
      <c r="G568" s="7" t="s">
        <v>31</v>
      </c>
      <c r="H568" s="7"/>
      <c r="I568" s="7"/>
      <c r="J568" s="8">
        <v>2883</v>
      </c>
      <c r="K568" s="4" t="s">
        <v>47</v>
      </c>
      <c r="L568" s="7">
        <v>28831</v>
      </c>
      <c r="M568" s="12" t="s">
        <v>48</v>
      </c>
      <c r="N568" s="7" t="s">
        <v>50</v>
      </c>
      <c r="O568" s="7" t="s">
        <v>51</v>
      </c>
      <c r="P568" s="7" t="s">
        <v>52</v>
      </c>
      <c r="Q568" s="4" t="s">
        <v>49</v>
      </c>
      <c r="R568" s="7" t="s">
        <v>53</v>
      </c>
      <c r="S568" s="7" t="s">
        <v>54</v>
      </c>
      <c r="T568" s="4" t="s">
        <v>1015</v>
      </c>
      <c r="U568" s="7">
        <v>0</v>
      </c>
      <c r="V568" s="4" t="s">
        <v>1929</v>
      </c>
      <c r="W568" s="4">
        <v>1071</v>
      </c>
      <c r="X568" s="4">
        <v>1375</v>
      </c>
      <c r="Y568" s="10">
        <v>11760000</v>
      </c>
      <c r="Z568" s="4" t="s">
        <v>1016</v>
      </c>
      <c r="AA568" s="11">
        <v>45957</v>
      </c>
    </row>
    <row r="569" spans="1:27" x14ac:dyDescent="0.25">
      <c r="A569" s="2">
        <v>566</v>
      </c>
      <c r="C569" s="7">
        <v>3</v>
      </c>
      <c r="D569" s="7" t="s">
        <v>29</v>
      </c>
      <c r="E569" s="7">
        <v>2025</v>
      </c>
      <c r="F569" s="7" t="s">
        <v>30</v>
      </c>
      <c r="G569" s="7" t="s">
        <v>31</v>
      </c>
      <c r="H569" s="7"/>
      <c r="I569" s="7"/>
      <c r="J569" s="8">
        <v>2902</v>
      </c>
      <c r="K569" s="4" t="s">
        <v>121</v>
      </c>
      <c r="L569" s="12">
        <v>29021</v>
      </c>
      <c r="M569" s="7" t="s">
        <v>122</v>
      </c>
      <c r="N569" s="7" t="s">
        <v>50</v>
      </c>
      <c r="O569" s="7" t="s">
        <v>51</v>
      </c>
      <c r="P569" s="7" t="s">
        <v>52</v>
      </c>
      <c r="Q569" s="4" t="s">
        <v>123</v>
      </c>
      <c r="R569" s="7" t="s">
        <v>53</v>
      </c>
      <c r="S569" s="7" t="s">
        <v>54</v>
      </c>
      <c r="T569" s="4" t="s">
        <v>1017</v>
      </c>
      <c r="U569" s="7">
        <v>0</v>
      </c>
      <c r="V569" s="4" t="s">
        <v>2182</v>
      </c>
      <c r="W569" s="4">
        <v>1232</v>
      </c>
      <c r="X569" s="4">
        <v>1376</v>
      </c>
      <c r="Y569" s="10">
        <v>16800000</v>
      </c>
      <c r="Z569" s="4" t="s">
        <v>1018</v>
      </c>
      <c r="AA569" s="11">
        <v>45957</v>
      </c>
    </row>
    <row r="570" spans="1:27" x14ac:dyDescent="0.25">
      <c r="A570" s="2">
        <v>567</v>
      </c>
      <c r="C570" s="7">
        <v>3</v>
      </c>
      <c r="D570" s="7" t="s">
        <v>29</v>
      </c>
      <c r="E570" s="7">
        <v>2025</v>
      </c>
      <c r="F570" s="7" t="s">
        <v>30</v>
      </c>
      <c r="G570" s="7" t="s">
        <v>31</v>
      </c>
      <c r="H570" s="7"/>
      <c r="I570" s="7"/>
      <c r="J570" s="8">
        <v>2930</v>
      </c>
      <c r="K570" s="4" t="s">
        <v>32</v>
      </c>
      <c r="L570" s="7">
        <v>29303</v>
      </c>
      <c r="M570" s="12" t="s">
        <v>1710</v>
      </c>
      <c r="N570" s="7" t="s">
        <v>50</v>
      </c>
      <c r="O570" s="7" t="s">
        <v>51</v>
      </c>
      <c r="P570" s="7" t="s">
        <v>52</v>
      </c>
      <c r="Q570" s="4" t="s">
        <v>36</v>
      </c>
      <c r="R570" s="7" t="s">
        <v>53</v>
      </c>
      <c r="S570" s="7" t="s">
        <v>54</v>
      </c>
      <c r="T570" s="4" t="s">
        <v>1019</v>
      </c>
      <c r="U570" s="7">
        <v>1</v>
      </c>
      <c r="V570" s="4" t="s">
        <v>2185</v>
      </c>
      <c r="W570" s="4">
        <v>1249</v>
      </c>
      <c r="X570" s="4">
        <v>1377</v>
      </c>
      <c r="Y570" s="10">
        <v>14000000</v>
      </c>
      <c r="Z570" s="4" t="s">
        <v>512</v>
      </c>
      <c r="AA570" s="11">
        <v>45957</v>
      </c>
    </row>
    <row r="571" spans="1:27" x14ac:dyDescent="0.25">
      <c r="A571" s="2">
        <v>568</v>
      </c>
      <c r="C571" s="7">
        <v>3</v>
      </c>
      <c r="D571" s="7" t="s">
        <v>29</v>
      </c>
      <c r="E571" s="7">
        <v>2025</v>
      </c>
      <c r="F571" s="7" t="s">
        <v>30</v>
      </c>
      <c r="G571" s="7" t="s">
        <v>31</v>
      </c>
      <c r="H571" s="7"/>
      <c r="I571" s="7"/>
      <c r="J571" s="8">
        <v>2930</v>
      </c>
      <c r="K571" s="4" t="s">
        <v>32</v>
      </c>
      <c r="L571" s="7">
        <v>29303</v>
      </c>
      <c r="M571" s="12" t="s">
        <v>1710</v>
      </c>
      <c r="N571" s="7" t="s">
        <v>50</v>
      </c>
      <c r="O571" s="7" t="s">
        <v>51</v>
      </c>
      <c r="P571" s="7" t="s">
        <v>52</v>
      </c>
      <c r="Q571" s="4" t="s">
        <v>36</v>
      </c>
      <c r="R571" s="7" t="s">
        <v>53</v>
      </c>
      <c r="S571" s="7" t="s">
        <v>54</v>
      </c>
      <c r="T571" s="4" t="s">
        <v>1020</v>
      </c>
      <c r="U571" s="7">
        <v>0</v>
      </c>
      <c r="V571" s="4" t="s">
        <v>1957</v>
      </c>
      <c r="W571" s="4">
        <v>1085</v>
      </c>
      <c r="X571" s="4">
        <v>1378</v>
      </c>
      <c r="Y571" s="10">
        <v>19600000</v>
      </c>
      <c r="Z571" s="4" t="s">
        <v>1021</v>
      </c>
      <c r="AA571" s="11">
        <v>45959</v>
      </c>
    </row>
    <row r="572" spans="1:27" x14ac:dyDescent="0.25">
      <c r="A572" s="2">
        <v>569</v>
      </c>
      <c r="C572" s="7">
        <v>3</v>
      </c>
      <c r="D572" s="7" t="s">
        <v>29</v>
      </c>
      <c r="E572" s="7">
        <v>2025</v>
      </c>
      <c r="F572" s="7" t="s">
        <v>30</v>
      </c>
      <c r="G572" s="7" t="s">
        <v>31</v>
      </c>
      <c r="H572" s="7"/>
      <c r="I572" s="7"/>
      <c r="J572" s="8">
        <v>2930</v>
      </c>
      <c r="K572" s="4" t="s">
        <v>32</v>
      </c>
      <c r="L572" s="7">
        <v>29302</v>
      </c>
      <c r="M572" s="4" t="s">
        <v>1709</v>
      </c>
      <c r="N572" s="7" t="s">
        <v>50</v>
      </c>
      <c r="O572" s="7" t="s">
        <v>51</v>
      </c>
      <c r="P572" s="7" t="s">
        <v>52</v>
      </c>
      <c r="Q572" s="4" t="s">
        <v>36</v>
      </c>
      <c r="R572" s="7" t="s">
        <v>53</v>
      </c>
      <c r="S572" s="7" t="s">
        <v>54</v>
      </c>
      <c r="T572" s="4" t="s">
        <v>1022</v>
      </c>
      <c r="U572" s="7">
        <v>1</v>
      </c>
      <c r="V572" s="4" t="s">
        <v>2186</v>
      </c>
      <c r="W572" s="4">
        <v>1253</v>
      </c>
      <c r="X572" s="4">
        <v>1379</v>
      </c>
      <c r="Y572" s="10">
        <v>12242666</v>
      </c>
      <c r="Z572" s="4" t="s">
        <v>364</v>
      </c>
      <c r="AA572" s="11">
        <v>45960</v>
      </c>
    </row>
    <row r="573" spans="1:27" x14ac:dyDescent="0.25">
      <c r="A573" s="2">
        <v>570</v>
      </c>
      <c r="C573" s="7">
        <v>3</v>
      </c>
      <c r="D573" s="7" t="s">
        <v>29</v>
      </c>
      <c r="E573" s="7">
        <v>2025</v>
      </c>
      <c r="F573" s="7" t="s">
        <v>30</v>
      </c>
      <c r="G573" s="7" t="s">
        <v>31</v>
      </c>
      <c r="H573" s="7"/>
      <c r="I573" s="7"/>
      <c r="J573" s="8">
        <v>2930</v>
      </c>
      <c r="K573" s="4" t="s">
        <v>32</v>
      </c>
      <c r="L573" s="7">
        <v>29302</v>
      </c>
      <c r="M573" s="4" t="s">
        <v>1709</v>
      </c>
      <c r="N573" s="7" t="s">
        <v>50</v>
      </c>
      <c r="O573" s="7" t="s">
        <v>51</v>
      </c>
      <c r="P573" s="7" t="s">
        <v>52</v>
      </c>
      <c r="Q573" s="4" t="s">
        <v>36</v>
      </c>
      <c r="R573" s="7" t="s">
        <v>53</v>
      </c>
      <c r="S573" s="7" t="s">
        <v>54</v>
      </c>
      <c r="T573" s="4" t="s">
        <v>1022</v>
      </c>
      <c r="U573" s="7">
        <v>1</v>
      </c>
      <c r="V573" s="4" t="s">
        <v>2186</v>
      </c>
      <c r="W573" s="4">
        <v>1253</v>
      </c>
      <c r="X573" s="4">
        <v>1379</v>
      </c>
      <c r="Y573" s="10">
        <v>2457334</v>
      </c>
      <c r="Z573" s="4" t="s">
        <v>364</v>
      </c>
      <c r="AA573" s="11">
        <v>45960</v>
      </c>
    </row>
    <row r="574" spans="1:27" x14ac:dyDescent="0.25">
      <c r="A574" s="2">
        <v>571</v>
      </c>
      <c r="C574" s="7">
        <v>3</v>
      </c>
      <c r="D574" s="7" t="s">
        <v>29</v>
      </c>
      <c r="E574" s="7">
        <v>2025</v>
      </c>
      <c r="F574" s="7" t="s">
        <v>30</v>
      </c>
      <c r="G574" s="7" t="s">
        <v>31</v>
      </c>
      <c r="H574" s="7"/>
      <c r="I574" s="7"/>
      <c r="J574" s="8">
        <v>2917</v>
      </c>
      <c r="K574" s="4" t="s">
        <v>156</v>
      </c>
      <c r="L574" s="7">
        <v>29172</v>
      </c>
      <c r="M574" s="4" t="s">
        <v>157</v>
      </c>
      <c r="N574" s="7" t="s">
        <v>50</v>
      </c>
      <c r="O574" s="7" t="s">
        <v>51</v>
      </c>
      <c r="P574" s="7" t="s">
        <v>52</v>
      </c>
      <c r="Q574" s="4" t="s">
        <v>158</v>
      </c>
      <c r="R574" s="7" t="s">
        <v>53</v>
      </c>
      <c r="S574" s="7" t="s">
        <v>54</v>
      </c>
      <c r="T574" s="4" t="s">
        <v>1023</v>
      </c>
      <c r="U574" s="7">
        <v>0</v>
      </c>
      <c r="V574" s="4" t="s">
        <v>1958</v>
      </c>
      <c r="W574" s="4">
        <v>1225</v>
      </c>
      <c r="X574" s="4">
        <v>1381</v>
      </c>
      <c r="Y574" s="10">
        <v>16800000</v>
      </c>
      <c r="Z574" s="4" t="s">
        <v>483</v>
      </c>
      <c r="AA574" s="11">
        <v>45965</v>
      </c>
    </row>
    <row r="575" spans="1:27" x14ac:dyDescent="0.25">
      <c r="A575" s="2">
        <v>572</v>
      </c>
      <c r="C575" s="7">
        <v>3</v>
      </c>
      <c r="D575" s="7" t="s">
        <v>29</v>
      </c>
      <c r="E575" s="7">
        <v>2025</v>
      </c>
      <c r="F575" s="7" t="s">
        <v>30</v>
      </c>
      <c r="G575" s="7" t="s">
        <v>31</v>
      </c>
      <c r="H575" s="7"/>
      <c r="I575" s="7"/>
      <c r="J575" s="8">
        <v>2930</v>
      </c>
      <c r="K575" s="4" t="s">
        <v>32</v>
      </c>
      <c r="L575" s="7">
        <v>29302</v>
      </c>
      <c r="M575" s="4" t="s">
        <v>1709</v>
      </c>
      <c r="N575" s="7" t="s">
        <v>50</v>
      </c>
      <c r="O575" s="7" t="s">
        <v>51</v>
      </c>
      <c r="P575" s="7" t="s">
        <v>52</v>
      </c>
      <c r="Q575" s="4" t="s">
        <v>36</v>
      </c>
      <c r="R575" s="7" t="s">
        <v>53</v>
      </c>
      <c r="S575" s="7" t="s">
        <v>54</v>
      </c>
      <c r="T575" s="4" t="s">
        <v>1024</v>
      </c>
      <c r="U575" s="7">
        <v>1</v>
      </c>
      <c r="V575" s="4" t="s">
        <v>2187</v>
      </c>
      <c r="W575" s="4">
        <v>1258</v>
      </c>
      <c r="X575" s="4">
        <v>1382</v>
      </c>
      <c r="Y575" s="10">
        <v>5782000</v>
      </c>
      <c r="Z575" s="4" t="s">
        <v>529</v>
      </c>
      <c r="AA575" s="11">
        <v>45965</v>
      </c>
    </row>
    <row r="576" spans="1:27" x14ac:dyDescent="0.25">
      <c r="A576" s="2">
        <v>573</v>
      </c>
      <c r="C576" s="7">
        <v>3</v>
      </c>
      <c r="D576" s="7" t="s">
        <v>29</v>
      </c>
      <c r="E576" s="7">
        <v>2025</v>
      </c>
      <c r="F576" s="7" t="s">
        <v>30</v>
      </c>
      <c r="G576" s="7" t="s">
        <v>31</v>
      </c>
      <c r="H576" s="7"/>
      <c r="I576" s="7"/>
      <c r="J576" s="8">
        <v>2930</v>
      </c>
      <c r="K576" s="4" t="s">
        <v>32</v>
      </c>
      <c r="L576" s="7">
        <v>29302</v>
      </c>
      <c r="M576" s="4" t="s">
        <v>1709</v>
      </c>
      <c r="N576" s="7" t="s">
        <v>50</v>
      </c>
      <c r="O576" s="7" t="s">
        <v>51</v>
      </c>
      <c r="P576" s="7" t="s">
        <v>52</v>
      </c>
      <c r="Q576" s="4" t="s">
        <v>36</v>
      </c>
      <c r="R576" s="7" t="s">
        <v>53</v>
      </c>
      <c r="S576" s="7" t="s">
        <v>54</v>
      </c>
      <c r="T576" s="4" t="s">
        <v>1025</v>
      </c>
      <c r="U576" s="7">
        <v>1</v>
      </c>
      <c r="V576" s="4" t="s">
        <v>2188</v>
      </c>
      <c r="W576" s="4">
        <v>1257</v>
      </c>
      <c r="X576" s="4">
        <v>1383</v>
      </c>
      <c r="Y576" s="10">
        <v>8400000</v>
      </c>
      <c r="Z576" s="4" t="s">
        <v>430</v>
      </c>
      <c r="AA576" s="11">
        <v>45965</v>
      </c>
    </row>
    <row r="577" spans="1:27" x14ac:dyDescent="0.25">
      <c r="A577" s="2">
        <v>574</v>
      </c>
      <c r="C577" s="7">
        <v>3</v>
      </c>
      <c r="D577" s="7" t="s">
        <v>29</v>
      </c>
      <c r="E577" s="7">
        <v>2025</v>
      </c>
      <c r="F577" s="7" t="s">
        <v>30</v>
      </c>
      <c r="G577" s="7" t="s">
        <v>31</v>
      </c>
      <c r="H577" s="7"/>
      <c r="I577" s="7"/>
      <c r="J577" s="8">
        <v>2930</v>
      </c>
      <c r="K577" s="4" t="s">
        <v>32</v>
      </c>
      <c r="L577" s="7">
        <v>29302</v>
      </c>
      <c r="M577" s="4" t="s">
        <v>1709</v>
      </c>
      <c r="N577" s="7" t="s">
        <v>50</v>
      </c>
      <c r="O577" s="7" t="s">
        <v>51</v>
      </c>
      <c r="P577" s="7" t="s">
        <v>52</v>
      </c>
      <c r="Q577" s="4" t="s">
        <v>36</v>
      </c>
      <c r="R577" s="7" t="s">
        <v>53</v>
      </c>
      <c r="S577" s="7" t="s">
        <v>54</v>
      </c>
      <c r="T577" s="4" t="s">
        <v>1026</v>
      </c>
      <c r="U577" s="7">
        <v>0</v>
      </c>
      <c r="V577" s="4" t="s">
        <v>1959</v>
      </c>
      <c r="W577" s="4">
        <v>1240</v>
      </c>
      <c r="X577" s="4">
        <v>1384</v>
      </c>
      <c r="Y577" s="10">
        <v>11250000</v>
      </c>
      <c r="Z577" s="4" t="s">
        <v>1027</v>
      </c>
      <c r="AA577" s="11">
        <v>45965</v>
      </c>
    </row>
    <row r="578" spans="1:27" x14ac:dyDescent="0.25">
      <c r="A578" s="2">
        <v>575</v>
      </c>
      <c r="C578" s="7">
        <v>3</v>
      </c>
      <c r="D578" s="7" t="s">
        <v>29</v>
      </c>
      <c r="E578" s="7">
        <v>2025</v>
      </c>
      <c r="F578" s="7" t="s">
        <v>30</v>
      </c>
      <c r="G578" s="7" t="s">
        <v>31</v>
      </c>
      <c r="H578" s="7"/>
      <c r="I578" s="7"/>
      <c r="J578" s="8">
        <v>2902</v>
      </c>
      <c r="K578" s="4" t="s">
        <v>121</v>
      </c>
      <c r="L578" s="12">
        <v>29021</v>
      </c>
      <c r="M578" s="7" t="s">
        <v>122</v>
      </c>
      <c r="N578" s="7" t="s">
        <v>50</v>
      </c>
      <c r="O578" s="7" t="s">
        <v>51</v>
      </c>
      <c r="P578" s="7" t="s">
        <v>52</v>
      </c>
      <c r="Q578" s="4" t="s">
        <v>123</v>
      </c>
      <c r="R578" s="7" t="s">
        <v>53</v>
      </c>
      <c r="S578" s="7" t="s">
        <v>54</v>
      </c>
      <c r="T578" s="4" t="s">
        <v>1028</v>
      </c>
      <c r="U578" s="7">
        <v>1</v>
      </c>
      <c r="V578" s="4" t="s">
        <v>2189</v>
      </c>
      <c r="W578" s="4">
        <v>1256</v>
      </c>
      <c r="X578" s="4">
        <v>1385</v>
      </c>
      <c r="Y578" s="10">
        <v>8400000</v>
      </c>
      <c r="Z578" s="4" t="s">
        <v>1029</v>
      </c>
      <c r="AA578" s="11">
        <v>45965</v>
      </c>
    </row>
    <row r="579" spans="1:27" x14ac:dyDescent="0.25">
      <c r="A579" s="2">
        <v>576</v>
      </c>
      <c r="C579" s="7">
        <v>3</v>
      </c>
      <c r="D579" s="7" t="s">
        <v>29</v>
      </c>
      <c r="E579" s="7">
        <v>2025</v>
      </c>
      <c r="F579" s="7" t="s">
        <v>30</v>
      </c>
      <c r="G579" s="7" t="s">
        <v>31</v>
      </c>
      <c r="H579" s="7"/>
      <c r="I579" s="7"/>
      <c r="J579" s="8">
        <v>2930</v>
      </c>
      <c r="K579" s="4" t="s">
        <v>32</v>
      </c>
      <c r="L579" s="7">
        <v>29302</v>
      </c>
      <c r="M579" s="4" t="s">
        <v>1709</v>
      </c>
      <c r="N579" s="7" t="s">
        <v>50</v>
      </c>
      <c r="O579" s="7" t="s">
        <v>51</v>
      </c>
      <c r="P579" s="7" t="s">
        <v>52</v>
      </c>
      <c r="Q579" s="4" t="s">
        <v>36</v>
      </c>
      <c r="R579" s="7" t="s">
        <v>53</v>
      </c>
      <c r="S579" s="7" t="s">
        <v>54</v>
      </c>
      <c r="T579" s="4" t="s">
        <v>1030</v>
      </c>
      <c r="U579" s="7">
        <v>0</v>
      </c>
      <c r="V579" s="4" t="s">
        <v>1945</v>
      </c>
      <c r="W579" s="4">
        <v>1096</v>
      </c>
      <c r="X579" s="4">
        <v>1386</v>
      </c>
      <c r="Y579" s="10">
        <v>10150000</v>
      </c>
      <c r="Z579" s="4" t="s">
        <v>1031</v>
      </c>
      <c r="AA579" s="11">
        <v>45966</v>
      </c>
    </row>
    <row r="580" spans="1:27" x14ac:dyDescent="0.25">
      <c r="A580" s="2">
        <v>577</v>
      </c>
      <c r="C580" s="7">
        <v>3</v>
      </c>
      <c r="D580" s="7" t="s">
        <v>29</v>
      </c>
      <c r="E580" s="7">
        <v>2025</v>
      </c>
      <c r="F580" s="7" t="s">
        <v>30</v>
      </c>
      <c r="G580" s="7" t="s">
        <v>31</v>
      </c>
      <c r="H580" s="7"/>
      <c r="I580" s="7"/>
      <c r="J580" s="8">
        <v>2885</v>
      </c>
      <c r="K580" s="4" t="s">
        <v>1032</v>
      </c>
      <c r="L580" s="7">
        <v>28851</v>
      </c>
      <c r="M580" s="7" t="s">
        <v>1033</v>
      </c>
      <c r="N580" s="7" t="s">
        <v>443</v>
      </c>
      <c r="O580" s="7" t="s">
        <v>51</v>
      </c>
      <c r="P580" s="7" t="s">
        <v>432</v>
      </c>
      <c r="Q580" s="4" t="s">
        <v>1034</v>
      </c>
      <c r="R580" s="7" t="s">
        <v>638</v>
      </c>
      <c r="S580" s="7" t="s">
        <v>54</v>
      </c>
      <c r="T580" s="4" t="s">
        <v>1035</v>
      </c>
      <c r="U580" s="7">
        <v>0</v>
      </c>
      <c r="V580" s="4" t="s">
        <v>1960</v>
      </c>
      <c r="W580" s="4">
        <v>1250</v>
      </c>
      <c r="X580" s="4">
        <v>1387</v>
      </c>
      <c r="Y580" s="10">
        <v>466752577</v>
      </c>
      <c r="Z580" s="4" t="s">
        <v>1036</v>
      </c>
      <c r="AA580" s="11">
        <v>45968</v>
      </c>
    </row>
    <row r="581" spans="1:27" x14ac:dyDescent="0.25">
      <c r="A581" s="2">
        <v>578</v>
      </c>
      <c r="C581" s="7">
        <v>3</v>
      </c>
      <c r="D581" s="7" t="s">
        <v>29</v>
      </c>
      <c r="E581" s="7">
        <v>2025</v>
      </c>
      <c r="F581" s="7" t="s">
        <v>30</v>
      </c>
      <c r="G581" s="7" t="s">
        <v>31</v>
      </c>
      <c r="H581" s="7"/>
      <c r="I581" s="7"/>
      <c r="J581" s="8">
        <v>2883</v>
      </c>
      <c r="K581" s="4" t="s">
        <v>47</v>
      </c>
      <c r="L581" s="7">
        <v>28831</v>
      </c>
      <c r="M581" s="12" t="s">
        <v>48</v>
      </c>
      <c r="N581" s="7" t="s">
        <v>50</v>
      </c>
      <c r="O581" s="7" t="s">
        <v>51</v>
      </c>
      <c r="P581" s="7" t="s">
        <v>52</v>
      </c>
      <c r="Q581" s="4" t="s">
        <v>49</v>
      </c>
      <c r="R581" s="7" t="s">
        <v>53</v>
      </c>
      <c r="S581" s="7" t="s">
        <v>54</v>
      </c>
      <c r="T581" s="4" t="s">
        <v>1037</v>
      </c>
      <c r="U581" s="7">
        <v>0</v>
      </c>
      <c r="V581" s="4" t="s">
        <v>1961</v>
      </c>
      <c r="W581" s="4">
        <v>1236</v>
      </c>
      <c r="X581" s="4">
        <v>1388</v>
      </c>
      <c r="Y581" s="10">
        <v>8750000</v>
      </c>
      <c r="Z581" s="4" t="s">
        <v>1038</v>
      </c>
      <c r="AA581" s="11">
        <v>45968</v>
      </c>
    </row>
    <row r="582" spans="1:27" x14ac:dyDescent="0.25">
      <c r="A582" s="2">
        <v>579</v>
      </c>
      <c r="C582" s="7">
        <v>3</v>
      </c>
      <c r="D582" s="7" t="s">
        <v>29</v>
      </c>
      <c r="E582" s="7">
        <v>2025</v>
      </c>
      <c r="F582" s="7" t="s">
        <v>30</v>
      </c>
      <c r="G582" s="7" t="s">
        <v>31</v>
      </c>
      <c r="H582" s="7"/>
      <c r="I582" s="7"/>
      <c r="J582" s="8">
        <v>2904</v>
      </c>
      <c r="K582" s="4" t="s">
        <v>599</v>
      </c>
      <c r="L582" s="7">
        <v>29041</v>
      </c>
      <c r="M582" s="4" t="s">
        <v>1717</v>
      </c>
      <c r="N582" s="7" t="s">
        <v>50</v>
      </c>
      <c r="O582" s="7" t="s">
        <v>51</v>
      </c>
      <c r="P582" s="7" t="s">
        <v>52</v>
      </c>
      <c r="Q582" s="4" t="s">
        <v>600</v>
      </c>
      <c r="R582" s="7" t="s">
        <v>53</v>
      </c>
      <c r="S582" s="7" t="s">
        <v>54</v>
      </c>
      <c r="T582" s="4" t="s">
        <v>1039</v>
      </c>
      <c r="U582" s="7">
        <v>0</v>
      </c>
      <c r="V582" s="4" t="s">
        <v>1962</v>
      </c>
      <c r="W582" s="4">
        <v>1228</v>
      </c>
      <c r="X582" s="4">
        <v>1389</v>
      </c>
      <c r="Y582" s="10">
        <v>10800000</v>
      </c>
      <c r="Z582" s="4" t="s">
        <v>1040</v>
      </c>
      <c r="AA582" s="11">
        <v>45971</v>
      </c>
    </row>
    <row r="583" spans="1:27" x14ac:dyDescent="0.25">
      <c r="A583" s="2">
        <v>580</v>
      </c>
      <c r="C583" s="7">
        <v>3</v>
      </c>
      <c r="D583" s="7" t="s">
        <v>29</v>
      </c>
      <c r="E583" s="7">
        <v>2025</v>
      </c>
      <c r="F583" s="7" t="s">
        <v>30</v>
      </c>
      <c r="G583" s="7" t="s">
        <v>31</v>
      </c>
      <c r="H583" s="7"/>
      <c r="I583" s="7"/>
      <c r="J583" s="8">
        <v>2930</v>
      </c>
      <c r="K583" s="4" t="s">
        <v>32</v>
      </c>
      <c r="L583" s="7">
        <v>29302</v>
      </c>
      <c r="M583" s="4" t="s">
        <v>1709</v>
      </c>
      <c r="N583" s="7" t="s">
        <v>33</v>
      </c>
      <c r="O583" s="7" t="s">
        <v>34</v>
      </c>
      <c r="P583" s="7" t="s">
        <v>35</v>
      </c>
      <c r="Q583" s="4" t="s">
        <v>36</v>
      </c>
      <c r="R583" s="7" t="s">
        <v>37</v>
      </c>
      <c r="S583" s="7" t="s">
        <v>38</v>
      </c>
      <c r="T583" s="4" t="s">
        <v>1041</v>
      </c>
      <c r="U583" s="7">
        <v>0</v>
      </c>
      <c r="V583" s="4" t="s">
        <v>1963</v>
      </c>
      <c r="W583" s="4">
        <v>1260</v>
      </c>
      <c r="X583" s="4">
        <v>1390</v>
      </c>
      <c r="Y583" s="10">
        <v>4846000</v>
      </c>
      <c r="Z583" s="4" t="s">
        <v>39</v>
      </c>
      <c r="AA583" s="11">
        <v>45971</v>
      </c>
    </row>
    <row r="584" spans="1:27" x14ac:dyDescent="0.25">
      <c r="A584" s="2">
        <v>581</v>
      </c>
      <c r="C584" s="7">
        <v>3</v>
      </c>
      <c r="D584" s="7" t="s">
        <v>29</v>
      </c>
      <c r="E584" s="7">
        <v>2025</v>
      </c>
      <c r="F584" s="7" t="s">
        <v>30</v>
      </c>
      <c r="G584" s="7" t="s">
        <v>31</v>
      </c>
      <c r="H584" s="7"/>
      <c r="I584" s="7"/>
      <c r="J584" s="8">
        <v>2883</v>
      </c>
      <c r="K584" s="4" t="s">
        <v>47</v>
      </c>
      <c r="L584" s="7">
        <v>28831</v>
      </c>
      <c r="M584" s="12" t="s">
        <v>48</v>
      </c>
      <c r="N584" s="7" t="s">
        <v>33</v>
      </c>
      <c r="O584" s="7" t="s">
        <v>34</v>
      </c>
      <c r="P584" s="7" t="s">
        <v>35</v>
      </c>
      <c r="Q584" s="4" t="s">
        <v>49</v>
      </c>
      <c r="R584" s="7" t="s">
        <v>37</v>
      </c>
      <c r="S584" s="7" t="s">
        <v>38</v>
      </c>
      <c r="T584" s="4" t="s">
        <v>1041</v>
      </c>
      <c r="U584" s="7">
        <v>0</v>
      </c>
      <c r="V584" s="4" t="s">
        <v>1963</v>
      </c>
      <c r="W584" s="4">
        <v>1260</v>
      </c>
      <c r="X584" s="4">
        <v>1390</v>
      </c>
      <c r="Y584" s="10">
        <v>5316100</v>
      </c>
      <c r="Z584" s="4" t="s">
        <v>39</v>
      </c>
      <c r="AA584" s="11">
        <v>45971</v>
      </c>
    </row>
    <row r="585" spans="1:27" x14ac:dyDescent="0.25">
      <c r="A585" s="2">
        <v>582</v>
      </c>
      <c r="C585" s="7">
        <v>3</v>
      </c>
      <c r="D585" s="7" t="s">
        <v>29</v>
      </c>
      <c r="E585" s="7">
        <v>2025</v>
      </c>
      <c r="F585" s="7" t="s">
        <v>30</v>
      </c>
      <c r="G585" s="7" t="s">
        <v>31</v>
      </c>
      <c r="H585" s="7"/>
      <c r="I585" s="7"/>
      <c r="J585" s="8">
        <v>2913</v>
      </c>
      <c r="K585" s="4" t="s">
        <v>128</v>
      </c>
      <c r="L585" s="7">
        <v>29136</v>
      </c>
      <c r="M585" s="4" t="s">
        <v>129</v>
      </c>
      <c r="N585" s="7" t="s">
        <v>33</v>
      </c>
      <c r="O585" s="7" t="s">
        <v>34</v>
      </c>
      <c r="P585" s="7" t="s">
        <v>35</v>
      </c>
      <c r="Q585" s="4" t="s">
        <v>130</v>
      </c>
      <c r="R585" s="7" t="s">
        <v>37</v>
      </c>
      <c r="S585" s="7" t="s">
        <v>38</v>
      </c>
      <c r="T585" s="4" t="s">
        <v>1041</v>
      </c>
      <c r="U585" s="7">
        <v>0</v>
      </c>
      <c r="V585" s="4" t="s">
        <v>1963</v>
      </c>
      <c r="W585" s="4">
        <v>1260</v>
      </c>
      <c r="X585" s="4">
        <v>1390</v>
      </c>
      <c r="Y585" s="10">
        <v>572200</v>
      </c>
      <c r="Z585" s="4" t="s">
        <v>39</v>
      </c>
      <c r="AA585" s="11">
        <v>45971</v>
      </c>
    </row>
    <row r="586" spans="1:27" x14ac:dyDescent="0.25">
      <c r="A586" s="2">
        <v>583</v>
      </c>
      <c r="C586" s="7">
        <v>3</v>
      </c>
      <c r="D586" s="7" t="s">
        <v>29</v>
      </c>
      <c r="E586" s="7">
        <v>2025</v>
      </c>
      <c r="F586" s="7" t="s">
        <v>30</v>
      </c>
      <c r="G586" s="7" t="s">
        <v>31</v>
      </c>
      <c r="H586" s="7"/>
      <c r="I586" s="7"/>
      <c r="J586" s="8">
        <v>2888</v>
      </c>
      <c r="K586" s="4" t="s">
        <v>611</v>
      </c>
      <c r="L586" s="7">
        <v>28882</v>
      </c>
      <c r="M586" s="7" t="s">
        <v>612</v>
      </c>
      <c r="N586" s="7" t="s">
        <v>33</v>
      </c>
      <c r="O586" s="7" t="s">
        <v>34</v>
      </c>
      <c r="P586" s="7" t="s">
        <v>35</v>
      </c>
      <c r="Q586" s="4" t="s">
        <v>613</v>
      </c>
      <c r="R586" s="7" t="s">
        <v>37</v>
      </c>
      <c r="S586" s="7" t="s">
        <v>38</v>
      </c>
      <c r="T586" s="4" t="s">
        <v>1041</v>
      </c>
      <c r="U586" s="7">
        <v>0</v>
      </c>
      <c r="V586" s="4" t="s">
        <v>1963</v>
      </c>
      <c r="W586" s="4">
        <v>1260</v>
      </c>
      <c r="X586" s="4">
        <v>1390</v>
      </c>
      <c r="Y586" s="10">
        <v>167100</v>
      </c>
      <c r="Z586" s="4" t="s">
        <v>39</v>
      </c>
      <c r="AA586" s="11">
        <v>45971</v>
      </c>
    </row>
    <row r="587" spans="1:27" x14ac:dyDescent="0.25">
      <c r="A587" s="2">
        <v>584</v>
      </c>
      <c r="C587" s="7">
        <v>3</v>
      </c>
      <c r="D587" s="7" t="s">
        <v>29</v>
      </c>
      <c r="E587" s="7">
        <v>2025</v>
      </c>
      <c r="F587" s="7" t="s">
        <v>30</v>
      </c>
      <c r="G587" s="7" t="s">
        <v>31</v>
      </c>
      <c r="H587" s="7"/>
      <c r="I587" s="7"/>
      <c r="J587" s="8">
        <v>2930</v>
      </c>
      <c r="K587" s="4" t="s">
        <v>32</v>
      </c>
      <c r="L587" s="7">
        <v>29302</v>
      </c>
      <c r="M587" s="4" t="s">
        <v>1709</v>
      </c>
      <c r="N587" s="7" t="s">
        <v>50</v>
      </c>
      <c r="O587" s="7" t="s">
        <v>51</v>
      </c>
      <c r="P587" s="7" t="s">
        <v>52</v>
      </c>
      <c r="Q587" s="4" t="s">
        <v>36</v>
      </c>
      <c r="R587" s="7" t="s">
        <v>53</v>
      </c>
      <c r="S587" s="7" t="s">
        <v>54</v>
      </c>
      <c r="T587" s="4" t="s">
        <v>1042</v>
      </c>
      <c r="U587" s="7">
        <v>0</v>
      </c>
      <c r="V587" s="4" t="s">
        <v>1964</v>
      </c>
      <c r="W587" s="4">
        <v>1201</v>
      </c>
      <c r="X587" s="4">
        <v>1391</v>
      </c>
      <c r="Y587" s="10">
        <v>6180000</v>
      </c>
      <c r="Z587" s="4" t="s">
        <v>1043</v>
      </c>
      <c r="AA587" s="11">
        <v>45971</v>
      </c>
    </row>
    <row r="588" spans="1:27" x14ac:dyDescent="0.25">
      <c r="A588" s="2">
        <v>585</v>
      </c>
      <c r="C588" s="7">
        <v>3</v>
      </c>
      <c r="D588" s="7" t="s">
        <v>29</v>
      </c>
      <c r="E588" s="7">
        <v>2025</v>
      </c>
      <c r="F588" s="7" t="s">
        <v>30</v>
      </c>
      <c r="G588" s="7" t="s">
        <v>31</v>
      </c>
      <c r="H588" s="7"/>
      <c r="I588" s="7"/>
      <c r="J588" s="8">
        <v>2930</v>
      </c>
      <c r="K588" s="4" t="s">
        <v>32</v>
      </c>
      <c r="L588" s="7">
        <v>29302</v>
      </c>
      <c r="M588" s="4" t="s">
        <v>1709</v>
      </c>
      <c r="N588" s="7" t="s">
        <v>50</v>
      </c>
      <c r="O588" s="7" t="s">
        <v>51</v>
      </c>
      <c r="P588" s="7" t="s">
        <v>52</v>
      </c>
      <c r="Q588" s="4" t="s">
        <v>36</v>
      </c>
      <c r="R588" s="7" t="s">
        <v>53</v>
      </c>
      <c r="S588" s="7" t="s">
        <v>54</v>
      </c>
      <c r="T588" s="4" t="s">
        <v>1044</v>
      </c>
      <c r="U588" s="7">
        <v>1</v>
      </c>
      <c r="V588" s="4" t="s">
        <v>2190</v>
      </c>
      <c r="W588" s="4">
        <v>1265</v>
      </c>
      <c r="X588" s="4">
        <v>1392</v>
      </c>
      <c r="Y588" s="10">
        <v>8400000</v>
      </c>
      <c r="Z588" s="4" t="s">
        <v>452</v>
      </c>
      <c r="AA588" s="11">
        <v>45972</v>
      </c>
    </row>
    <row r="589" spans="1:27" x14ac:dyDescent="0.25">
      <c r="A589" s="2">
        <v>586</v>
      </c>
      <c r="C589" s="7">
        <v>3</v>
      </c>
      <c r="D589" s="7" t="s">
        <v>29</v>
      </c>
      <c r="E589" s="7">
        <v>2025</v>
      </c>
      <c r="F589" s="7" t="s">
        <v>30</v>
      </c>
      <c r="G589" s="7" t="s">
        <v>31</v>
      </c>
      <c r="H589" s="7"/>
      <c r="I589" s="7"/>
      <c r="J589" s="8">
        <v>2915</v>
      </c>
      <c r="K589" s="4" t="s">
        <v>714</v>
      </c>
      <c r="L589" s="12">
        <v>29153</v>
      </c>
      <c r="M589" s="7" t="s">
        <v>1045</v>
      </c>
      <c r="N589" s="7" t="s">
        <v>443</v>
      </c>
      <c r="O589" s="7" t="s">
        <v>51</v>
      </c>
      <c r="P589" s="7" t="s">
        <v>432</v>
      </c>
      <c r="Q589" s="4" t="s">
        <v>716</v>
      </c>
      <c r="R589" s="7" t="s">
        <v>53</v>
      </c>
      <c r="S589" s="7" t="s">
        <v>771</v>
      </c>
      <c r="T589" s="4" t="s">
        <v>1046</v>
      </c>
      <c r="U589" s="7">
        <v>0</v>
      </c>
      <c r="V589" s="4" t="s">
        <v>1965</v>
      </c>
      <c r="W589" s="4">
        <v>1246</v>
      </c>
      <c r="X589" s="4">
        <v>1393</v>
      </c>
      <c r="Y589" s="10">
        <v>250000000</v>
      </c>
      <c r="Z589" s="4" t="s">
        <v>1047</v>
      </c>
      <c r="AA589" s="11">
        <v>45973</v>
      </c>
    </row>
    <row r="590" spans="1:27" x14ac:dyDescent="0.25">
      <c r="A590" s="2">
        <v>587</v>
      </c>
      <c r="C590" s="7">
        <v>3</v>
      </c>
      <c r="D590" s="7" t="s">
        <v>29</v>
      </c>
      <c r="E590" s="7">
        <v>2025</v>
      </c>
      <c r="F590" s="7" t="s">
        <v>30</v>
      </c>
      <c r="G590" s="7" t="s">
        <v>31</v>
      </c>
      <c r="H590" s="7"/>
      <c r="I590" s="7"/>
      <c r="J590" s="8">
        <v>2894</v>
      </c>
      <c r="K590" s="4" t="s">
        <v>1048</v>
      </c>
      <c r="L590" s="7">
        <v>28941</v>
      </c>
      <c r="M590" s="7" t="s">
        <v>1049</v>
      </c>
      <c r="N590" s="7" t="s">
        <v>443</v>
      </c>
      <c r="O590" s="7" t="s">
        <v>51</v>
      </c>
      <c r="P590" s="7" t="s">
        <v>432</v>
      </c>
      <c r="Q590" s="4" t="s">
        <v>1050</v>
      </c>
      <c r="R590" s="7" t="s">
        <v>53</v>
      </c>
      <c r="S590" s="7" t="s">
        <v>880</v>
      </c>
      <c r="T590" s="4" t="s">
        <v>1051</v>
      </c>
      <c r="U590" s="7">
        <v>0</v>
      </c>
      <c r="V590" s="4" t="s">
        <v>1966</v>
      </c>
      <c r="W590" s="4">
        <v>1111</v>
      </c>
      <c r="X590" s="4">
        <v>1394</v>
      </c>
      <c r="Y590" s="10">
        <v>901306000</v>
      </c>
      <c r="Z590" s="4" t="s">
        <v>1052</v>
      </c>
      <c r="AA590" s="11">
        <v>45974</v>
      </c>
    </row>
    <row r="591" spans="1:27" x14ac:dyDescent="0.25">
      <c r="A591" s="2">
        <v>588</v>
      </c>
      <c r="C591" s="7">
        <v>3</v>
      </c>
      <c r="D591" s="7" t="s">
        <v>29</v>
      </c>
      <c r="E591" s="7">
        <v>2025</v>
      </c>
      <c r="F591" s="7" t="s">
        <v>30</v>
      </c>
      <c r="G591" s="7" t="s">
        <v>31</v>
      </c>
      <c r="H591" s="7"/>
      <c r="I591" s="7"/>
      <c r="J591" s="8">
        <v>2896</v>
      </c>
      <c r="K591" s="4" t="s">
        <v>1053</v>
      </c>
      <c r="L591" s="7">
        <v>28963</v>
      </c>
      <c r="M591" s="7" t="s">
        <v>1054</v>
      </c>
      <c r="N591" s="7" t="s">
        <v>443</v>
      </c>
      <c r="O591" s="7" t="s">
        <v>51</v>
      </c>
      <c r="P591" s="7" t="s">
        <v>432</v>
      </c>
      <c r="Q591" s="4" t="s">
        <v>1055</v>
      </c>
      <c r="R591" s="7" t="s">
        <v>53</v>
      </c>
      <c r="S591" s="7" t="s">
        <v>880</v>
      </c>
      <c r="T591" s="4" t="s">
        <v>1051</v>
      </c>
      <c r="U591" s="7">
        <v>0</v>
      </c>
      <c r="V591" s="4" t="s">
        <v>1966</v>
      </c>
      <c r="W591" s="4">
        <v>1111</v>
      </c>
      <c r="X591" s="4">
        <v>1394</v>
      </c>
      <c r="Y591" s="10">
        <v>578985000</v>
      </c>
      <c r="Z591" s="4" t="s">
        <v>1052</v>
      </c>
      <c r="AA591" s="11">
        <v>45974</v>
      </c>
    </row>
    <row r="592" spans="1:27" x14ac:dyDescent="0.25">
      <c r="A592" s="2">
        <v>589</v>
      </c>
      <c r="C592" s="7">
        <v>3</v>
      </c>
      <c r="D592" s="7" t="s">
        <v>29</v>
      </c>
      <c r="E592" s="7">
        <v>2025</v>
      </c>
      <c r="F592" s="7" t="s">
        <v>30</v>
      </c>
      <c r="G592" s="7" t="s">
        <v>31</v>
      </c>
      <c r="H592" s="7"/>
      <c r="I592" s="7"/>
      <c r="J592" s="8">
        <v>2896</v>
      </c>
      <c r="K592" s="4" t="s">
        <v>1053</v>
      </c>
      <c r="L592" s="7">
        <v>28961</v>
      </c>
      <c r="M592" s="7" t="s">
        <v>1056</v>
      </c>
      <c r="N592" s="7" t="s">
        <v>443</v>
      </c>
      <c r="O592" s="7" t="s">
        <v>51</v>
      </c>
      <c r="P592" s="7" t="s">
        <v>432</v>
      </c>
      <c r="Q592" s="4" t="s">
        <v>1055</v>
      </c>
      <c r="R592" s="7" t="s">
        <v>53</v>
      </c>
      <c r="S592" s="7" t="s">
        <v>880</v>
      </c>
      <c r="T592" s="4" t="s">
        <v>1051</v>
      </c>
      <c r="U592" s="7">
        <v>0</v>
      </c>
      <c r="V592" s="4" t="s">
        <v>1966</v>
      </c>
      <c r="W592" s="4">
        <v>1111</v>
      </c>
      <c r="X592" s="4">
        <v>1394</v>
      </c>
      <c r="Y592" s="10">
        <v>781928000</v>
      </c>
      <c r="Z592" s="4" t="s">
        <v>1052</v>
      </c>
      <c r="AA592" s="11">
        <v>45974</v>
      </c>
    </row>
    <row r="593" spans="1:27" x14ac:dyDescent="0.25">
      <c r="A593" s="2">
        <v>590</v>
      </c>
      <c r="C593" s="7">
        <v>3</v>
      </c>
      <c r="D593" s="7" t="s">
        <v>29</v>
      </c>
      <c r="E593" s="7">
        <v>2025</v>
      </c>
      <c r="F593" s="7" t="s">
        <v>30</v>
      </c>
      <c r="G593" s="7" t="s">
        <v>31</v>
      </c>
      <c r="H593" s="7"/>
      <c r="I593" s="7"/>
      <c r="J593" s="8">
        <v>2896</v>
      </c>
      <c r="K593" s="4" t="s">
        <v>1053</v>
      </c>
      <c r="L593" s="7">
        <v>28962</v>
      </c>
      <c r="M593" s="7" t="s">
        <v>1057</v>
      </c>
      <c r="N593" s="7" t="s">
        <v>443</v>
      </c>
      <c r="O593" s="7" t="s">
        <v>51</v>
      </c>
      <c r="P593" s="7" t="s">
        <v>432</v>
      </c>
      <c r="Q593" s="4" t="s">
        <v>1055</v>
      </c>
      <c r="R593" s="7" t="s">
        <v>53</v>
      </c>
      <c r="S593" s="7" t="s">
        <v>880</v>
      </c>
      <c r="T593" s="4" t="s">
        <v>1051</v>
      </c>
      <c r="U593" s="7">
        <v>0</v>
      </c>
      <c r="V593" s="4" t="s">
        <v>1966</v>
      </c>
      <c r="W593" s="4">
        <v>1111</v>
      </c>
      <c r="X593" s="4">
        <v>1394</v>
      </c>
      <c r="Y593" s="10">
        <v>859524000</v>
      </c>
      <c r="Z593" s="4" t="s">
        <v>1052</v>
      </c>
      <c r="AA593" s="11">
        <v>45974</v>
      </c>
    </row>
    <row r="594" spans="1:27" x14ac:dyDescent="0.25">
      <c r="A594" s="2">
        <v>591</v>
      </c>
      <c r="C594" s="7">
        <v>3</v>
      </c>
      <c r="D594" s="7" t="s">
        <v>29</v>
      </c>
      <c r="E594" s="7">
        <v>2025</v>
      </c>
      <c r="F594" s="7" t="s">
        <v>30</v>
      </c>
      <c r="G594" s="7" t="s">
        <v>31</v>
      </c>
      <c r="H594" s="7"/>
      <c r="I594" s="7"/>
      <c r="J594" s="8">
        <v>2930</v>
      </c>
      <c r="K594" s="4" t="s">
        <v>32</v>
      </c>
      <c r="L594" s="7">
        <v>29302</v>
      </c>
      <c r="M594" s="4" t="s">
        <v>1709</v>
      </c>
      <c r="N594" s="7" t="s">
        <v>50</v>
      </c>
      <c r="O594" s="7" t="s">
        <v>51</v>
      </c>
      <c r="P594" s="7" t="s">
        <v>52</v>
      </c>
      <c r="Q594" s="4" t="s">
        <v>36</v>
      </c>
      <c r="R594" s="7" t="s">
        <v>53</v>
      </c>
      <c r="S594" s="7" t="s">
        <v>54</v>
      </c>
      <c r="T594" s="4" t="s">
        <v>1058</v>
      </c>
      <c r="U594" s="7">
        <v>1</v>
      </c>
      <c r="V594" s="4" t="s">
        <v>2191</v>
      </c>
      <c r="W594" s="4">
        <v>1266</v>
      </c>
      <c r="X594" s="4">
        <v>1395</v>
      </c>
      <c r="Y594" s="10">
        <v>14883333</v>
      </c>
      <c r="Z594" s="4" t="s">
        <v>465</v>
      </c>
      <c r="AA594" s="11">
        <v>45974</v>
      </c>
    </row>
    <row r="595" spans="1:27" x14ac:dyDescent="0.25">
      <c r="A595" s="2">
        <v>592</v>
      </c>
      <c r="C595" s="7">
        <v>3</v>
      </c>
      <c r="D595" s="7" t="s">
        <v>29</v>
      </c>
      <c r="E595" s="7">
        <v>2025</v>
      </c>
      <c r="F595" s="7" t="s">
        <v>30</v>
      </c>
      <c r="G595" s="7" t="s">
        <v>31</v>
      </c>
      <c r="H595" s="7"/>
      <c r="I595" s="7"/>
      <c r="J595" s="8">
        <v>2930</v>
      </c>
      <c r="K595" s="4" t="s">
        <v>32</v>
      </c>
      <c r="L595" s="7">
        <v>29302</v>
      </c>
      <c r="M595" s="4" t="s">
        <v>1709</v>
      </c>
      <c r="N595" s="7" t="s">
        <v>50</v>
      </c>
      <c r="O595" s="7" t="s">
        <v>51</v>
      </c>
      <c r="P595" s="7" t="s">
        <v>52</v>
      </c>
      <c r="Q595" s="4" t="s">
        <v>36</v>
      </c>
      <c r="R595" s="7" t="s">
        <v>53</v>
      </c>
      <c r="S595" s="7" t="s">
        <v>54</v>
      </c>
      <c r="T595" s="4" t="s">
        <v>1059</v>
      </c>
      <c r="U595" s="7">
        <v>1</v>
      </c>
      <c r="V595" s="4" t="s">
        <v>2192</v>
      </c>
      <c r="W595" s="4">
        <v>1267</v>
      </c>
      <c r="X595" s="4">
        <v>1396</v>
      </c>
      <c r="Y595" s="10">
        <v>14883333</v>
      </c>
      <c r="Z595" s="4" t="s">
        <v>457</v>
      </c>
      <c r="AA595" s="11">
        <v>45975</v>
      </c>
    </row>
    <row r="596" spans="1:27" x14ac:dyDescent="0.25">
      <c r="A596" s="2">
        <v>593</v>
      </c>
      <c r="C596" s="7">
        <v>3</v>
      </c>
      <c r="D596" s="7" t="s">
        <v>29</v>
      </c>
      <c r="E596" s="7">
        <v>2025</v>
      </c>
      <c r="F596" s="7" t="s">
        <v>30</v>
      </c>
      <c r="G596" s="7" t="s">
        <v>31</v>
      </c>
      <c r="H596" s="7"/>
      <c r="I596" s="7"/>
      <c r="J596" s="8">
        <v>2930</v>
      </c>
      <c r="K596" s="4" t="s">
        <v>32</v>
      </c>
      <c r="L596" s="7">
        <v>29302</v>
      </c>
      <c r="M596" s="4" t="s">
        <v>1709</v>
      </c>
      <c r="N596" s="7" t="s">
        <v>50</v>
      </c>
      <c r="O596" s="7" t="s">
        <v>51</v>
      </c>
      <c r="P596" s="7" t="s">
        <v>52</v>
      </c>
      <c r="Q596" s="4" t="s">
        <v>36</v>
      </c>
      <c r="R596" s="7" t="s">
        <v>53</v>
      </c>
      <c r="S596" s="7" t="s">
        <v>54</v>
      </c>
      <c r="T596" s="4" t="s">
        <v>1060</v>
      </c>
      <c r="U596" s="7">
        <v>1</v>
      </c>
      <c r="V596" s="4" t="s">
        <v>2193</v>
      </c>
      <c r="W596" s="4">
        <v>1271</v>
      </c>
      <c r="X596" s="4">
        <v>1397</v>
      </c>
      <c r="Y596" s="10">
        <v>17233333</v>
      </c>
      <c r="Z596" s="4" t="s">
        <v>461</v>
      </c>
      <c r="AA596" s="11">
        <v>45974</v>
      </c>
    </row>
    <row r="597" spans="1:27" x14ac:dyDescent="0.25">
      <c r="A597" s="2">
        <v>594</v>
      </c>
      <c r="C597" s="7">
        <v>3</v>
      </c>
      <c r="D597" s="7" t="s">
        <v>29</v>
      </c>
      <c r="E597" s="7">
        <v>2025</v>
      </c>
      <c r="F597" s="7" t="s">
        <v>30</v>
      </c>
      <c r="G597" s="7" t="s">
        <v>31</v>
      </c>
      <c r="H597" s="7"/>
      <c r="I597" s="7"/>
      <c r="J597" s="8">
        <v>2930</v>
      </c>
      <c r="K597" s="4" t="s">
        <v>32</v>
      </c>
      <c r="L597" s="7">
        <v>29302</v>
      </c>
      <c r="M597" s="4" t="s">
        <v>1709</v>
      </c>
      <c r="N597" s="7" t="s">
        <v>50</v>
      </c>
      <c r="O597" s="7" t="s">
        <v>51</v>
      </c>
      <c r="P597" s="7" t="s">
        <v>52</v>
      </c>
      <c r="Q597" s="4" t="s">
        <v>36</v>
      </c>
      <c r="R597" s="7" t="s">
        <v>53</v>
      </c>
      <c r="S597" s="7" t="s">
        <v>54</v>
      </c>
      <c r="T597" s="4" t="s">
        <v>1061</v>
      </c>
      <c r="U597" s="7">
        <v>1</v>
      </c>
      <c r="V597" s="4" t="s">
        <v>2194</v>
      </c>
      <c r="W597" s="4">
        <v>1270</v>
      </c>
      <c r="X597" s="4">
        <v>1398</v>
      </c>
      <c r="Y597" s="10">
        <v>16450000</v>
      </c>
      <c r="Z597" s="4" t="s">
        <v>467</v>
      </c>
      <c r="AA597" s="11">
        <v>45974</v>
      </c>
    </row>
    <row r="598" spans="1:27" x14ac:dyDescent="0.25">
      <c r="A598" s="2">
        <v>595</v>
      </c>
      <c r="C598" s="7">
        <v>3</v>
      </c>
      <c r="D598" s="7" t="s">
        <v>29</v>
      </c>
      <c r="E598" s="7">
        <v>2025</v>
      </c>
      <c r="F598" s="7" t="s">
        <v>30</v>
      </c>
      <c r="G598" s="7" t="s">
        <v>31</v>
      </c>
      <c r="H598" s="7"/>
      <c r="I598" s="7"/>
      <c r="J598" s="8">
        <v>2883</v>
      </c>
      <c r="K598" s="4" t="s">
        <v>47</v>
      </c>
      <c r="L598" s="7">
        <v>28831</v>
      </c>
      <c r="M598" s="12" t="s">
        <v>48</v>
      </c>
      <c r="N598" s="7" t="s">
        <v>50</v>
      </c>
      <c r="O598" s="7" t="s">
        <v>51</v>
      </c>
      <c r="P598" s="7" t="s">
        <v>52</v>
      </c>
      <c r="Q598" s="4" t="s">
        <v>49</v>
      </c>
      <c r="R598" s="7" t="s">
        <v>53</v>
      </c>
      <c r="S598" s="7" t="s">
        <v>54</v>
      </c>
      <c r="T598" s="4" t="s">
        <v>1062</v>
      </c>
      <c r="U598" s="7">
        <v>0</v>
      </c>
      <c r="V598" s="4" t="s">
        <v>1967</v>
      </c>
      <c r="W598" s="4">
        <v>1252</v>
      </c>
      <c r="X598" s="4">
        <v>1399</v>
      </c>
      <c r="Y598" s="10">
        <v>10500000</v>
      </c>
      <c r="Z598" s="4" t="s">
        <v>286</v>
      </c>
      <c r="AA598" s="11">
        <v>45975</v>
      </c>
    </row>
    <row r="599" spans="1:27" x14ac:dyDescent="0.25">
      <c r="A599" s="2">
        <v>596</v>
      </c>
      <c r="C599" s="7">
        <v>3</v>
      </c>
      <c r="D599" s="7" t="s">
        <v>29</v>
      </c>
      <c r="E599" s="7">
        <v>2025</v>
      </c>
      <c r="F599" s="7" t="s">
        <v>30</v>
      </c>
      <c r="G599" s="7" t="s">
        <v>31</v>
      </c>
      <c r="H599" s="7"/>
      <c r="I599" s="7"/>
      <c r="J599" s="8">
        <v>2917</v>
      </c>
      <c r="K599" s="4" t="s">
        <v>156</v>
      </c>
      <c r="L599" s="7">
        <v>29172</v>
      </c>
      <c r="M599" s="4" t="s">
        <v>157</v>
      </c>
      <c r="N599" s="7" t="s">
        <v>50</v>
      </c>
      <c r="O599" s="7" t="s">
        <v>51</v>
      </c>
      <c r="P599" s="7" t="s">
        <v>52</v>
      </c>
      <c r="Q599" s="4" t="s">
        <v>158</v>
      </c>
      <c r="R599" s="7" t="s">
        <v>53</v>
      </c>
      <c r="S599" s="7" t="s">
        <v>54</v>
      </c>
      <c r="T599" s="4" t="s">
        <v>1063</v>
      </c>
      <c r="U599" s="7">
        <v>0</v>
      </c>
      <c r="V599" s="4" t="s">
        <v>1968</v>
      </c>
      <c r="W599" s="4">
        <v>1101</v>
      </c>
      <c r="X599" s="4">
        <v>1400</v>
      </c>
      <c r="Y599" s="10">
        <v>19950000</v>
      </c>
      <c r="Z599" s="4" t="s">
        <v>1064</v>
      </c>
      <c r="AA599" s="11">
        <v>45975</v>
      </c>
    </row>
    <row r="600" spans="1:27" x14ac:dyDescent="0.25">
      <c r="A600" s="2">
        <v>597</v>
      </c>
      <c r="C600" s="7">
        <v>3</v>
      </c>
      <c r="D600" s="7" t="s">
        <v>29</v>
      </c>
      <c r="E600" s="7">
        <v>2025</v>
      </c>
      <c r="F600" s="7" t="s">
        <v>30</v>
      </c>
      <c r="G600" s="7" t="s">
        <v>31</v>
      </c>
      <c r="H600" s="7"/>
      <c r="I600" s="7"/>
      <c r="J600" s="8">
        <v>2917</v>
      </c>
      <c r="K600" s="4" t="s">
        <v>156</v>
      </c>
      <c r="L600" s="7">
        <v>29171</v>
      </c>
      <c r="M600" s="7" t="s">
        <v>1716</v>
      </c>
      <c r="N600" s="7" t="s">
        <v>50</v>
      </c>
      <c r="O600" s="7" t="s">
        <v>51</v>
      </c>
      <c r="P600" s="7" t="s">
        <v>52</v>
      </c>
      <c r="Q600" s="4" t="s">
        <v>158</v>
      </c>
      <c r="R600" s="7" t="s">
        <v>53</v>
      </c>
      <c r="S600" s="7" t="s">
        <v>54</v>
      </c>
      <c r="T600" s="4" t="s">
        <v>1065</v>
      </c>
      <c r="U600" s="7">
        <v>0</v>
      </c>
      <c r="V600" s="4" t="s">
        <v>1969</v>
      </c>
      <c r="W600" s="4">
        <v>1098</v>
      </c>
      <c r="X600" s="4">
        <v>1401</v>
      </c>
      <c r="Y600" s="10">
        <v>19950000</v>
      </c>
      <c r="Z600" s="4" t="s">
        <v>1066</v>
      </c>
      <c r="AA600" s="11">
        <v>45975</v>
      </c>
    </row>
    <row r="601" spans="1:27" x14ac:dyDescent="0.25">
      <c r="A601" s="2">
        <v>598</v>
      </c>
      <c r="C601" s="7">
        <v>3</v>
      </c>
      <c r="D601" s="7" t="s">
        <v>29</v>
      </c>
      <c r="E601" s="7">
        <v>2025</v>
      </c>
      <c r="F601" s="7" t="s">
        <v>30</v>
      </c>
      <c r="G601" s="7" t="s">
        <v>31</v>
      </c>
      <c r="H601" s="7"/>
      <c r="I601" s="7"/>
      <c r="J601" s="8">
        <v>2917</v>
      </c>
      <c r="K601" s="4" t="s">
        <v>156</v>
      </c>
      <c r="L601" s="7">
        <v>29171</v>
      </c>
      <c r="M601" s="7" t="s">
        <v>1716</v>
      </c>
      <c r="N601" s="7" t="s">
        <v>50</v>
      </c>
      <c r="O601" s="7" t="s">
        <v>51</v>
      </c>
      <c r="P601" s="7" t="s">
        <v>52</v>
      </c>
      <c r="Q601" s="4" t="s">
        <v>158</v>
      </c>
      <c r="R601" s="7" t="s">
        <v>53</v>
      </c>
      <c r="S601" s="7" t="s">
        <v>54</v>
      </c>
      <c r="T601" s="4" t="s">
        <v>1067</v>
      </c>
      <c r="U601" s="7">
        <v>0</v>
      </c>
      <c r="V601" s="4" t="s">
        <v>1970</v>
      </c>
      <c r="W601" s="4">
        <v>1099</v>
      </c>
      <c r="X601" s="4">
        <v>1402</v>
      </c>
      <c r="Y601" s="10">
        <v>19950000</v>
      </c>
      <c r="Z601" s="4" t="s">
        <v>1068</v>
      </c>
      <c r="AA601" s="11">
        <v>45975</v>
      </c>
    </row>
    <row r="602" spans="1:27" x14ac:dyDescent="0.25">
      <c r="A602" s="2">
        <v>599</v>
      </c>
      <c r="C602" s="7">
        <v>3</v>
      </c>
      <c r="D602" s="7" t="s">
        <v>29</v>
      </c>
      <c r="E602" s="7">
        <v>2025</v>
      </c>
      <c r="F602" s="7" t="s">
        <v>30</v>
      </c>
      <c r="G602" s="7" t="s">
        <v>31</v>
      </c>
      <c r="H602" s="7"/>
      <c r="I602" s="7"/>
      <c r="J602" s="8">
        <v>2883</v>
      </c>
      <c r="K602" s="4" t="s">
        <v>47</v>
      </c>
      <c r="L602" s="7">
        <v>28831</v>
      </c>
      <c r="M602" s="12" t="s">
        <v>48</v>
      </c>
      <c r="N602" s="7" t="s">
        <v>50</v>
      </c>
      <c r="O602" s="7" t="s">
        <v>51</v>
      </c>
      <c r="P602" s="7" t="s">
        <v>52</v>
      </c>
      <c r="Q602" s="4" t="s">
        <v>49</v>
      </c>
      <c r="R602" s="7" t="s">
        <v>53</v>
      </c>
      <c r="S602" s="7" t="s">
        <v>54</v>
      </c>
      <c r="T602" s="4" t="s">
        <v>1069</v>
      </c>
      <c r="U602" s="7">
        <v>0</v>
      </c>
      <c r="V602" s="4" t="s">
        <v>1967</v>
      </c>
      <c r="W602" s="4">
        <v>1252</v>
      </c>
      <c r="X602" s="4">
        <v>1403</v>
      </c>
      <c r="Y602" s="10">
        <v>10500000</v>
      </c>
      <c r="Z602" s="4" t="s">
        <v>290</v>
      </c>
      <c r="AA602" s="11">
        <v>45975</v>
      </c>
    </row>
    <row r="603" spans="1:27" x14ac:dyDescent="0.25">
      <c r="A603" s="2">
        <v>600</v>
      </c>
      <c r="C603" s="7">
        <v>3</v>
      </c>
      <c r="D603" s="7" t="s">
        <v>29</v>
      </c>
      <c r="E603" s="7">
        <v>2025</v>
      </c>
      <c r="F603" s="7" t="s">
        <v>30</v>
      </c>
      <c r="G603" s="7" t="s">
        <v>31</v>
      </c>
      <c r="H603" s="7"/>
      <c r="I603" s="7"/>
      <c r="J603" s="8">
        <v>2930</v>
      </c>
      <c r="K603" s="4" t="s">
        <v>32</v>
      </c>
      <c r="L603" s="7">
        <v>29302</v>
      </c>
      <c r="M603" s="4" t="s">
        <v>1709</v>
      </c>
      <c r="N603" s="7" t="s">
        <v>50</v>
      </c>
      <c r="O603" s="7" t="s">
        <v>51</v>
      </c>
      <c r="P603" s="7" t="s">
        <v>52</v>
      </c>
      <c r="Q603" s="4" t="s">
        <v>36</v>
      </c>
      <c r="R603" s="7" t="s">
        <v>53</v>
      </c>
      <c r="S603" s="7" t="s">
        <v>54</v>
      </c>
      <c r="T603" s="4" t="s">
        <v>1070</v>
      </c>
      <c r="U603" s="7">
        <v>0</v>
      </c>
      <c r="V603" s="4" t="s">
        <v>1971</v>
      </c>
      <c r="W603" s="4">
        <v>1264</v>
      </c>
      <c r="X603" s="4">
        <v>1404</v>
      </c>
      <c r="Y603" s="10">
        <v>13964000</v>
      </c>
      <c r="Z603" s="4" t="s">
        <v>1071</v>
      </c>
      <c r="AA603" s="11">
        <v>45975</v>
      </c>
    </row>
    <row r="604" spans="1:27" x14ac:dyDescent="0.25">
      <c r="A604" s="2">
        <v>601</v>
      </c>
      <c r="C604" s="7">
        <v>3</v>
      </c>
      <c r="D604" s="7" t="s">
        <v>29</v>
      </c>
      <c r="E604" s="7">
        <v>2025</v>
      </c>
      <c r="F604" s="7" t="s">
        <v>30</v>
      </c>
      <c r="G604" s="7" t="s">
        <v>31</v>
      </c>
      <c r="H604" s="7"/>
      <c r="I604" s="7"/>
      <c r="J604" s="8">
        <v>2930</v>
      </c>
      <c r="K604" s="4" t="s">
        <v>32</v>
      </c>
      <c r="L604" s="7">
        <v>29302</v>
      </c>
      <c r="M604" s="4" t="s">
        <v>1709</v>
      </c>
      <c r="N604" s="7" t="s">
        <v>50</v>
      </c>
      <c r="O604" s="7" t="s">
        <v>51</v>
      </c>
      <c r="P604" s="7" t="s">
        <v>52</v>
      </c>
      <c r="Q604" s="4" t="s">
        <v>36</v>
      </c>
      <c r="R604" s="7" t="s">
        <v>53</v>
      </c>
      <c r="S604" s="7" t="s">
        <v>54</v>
      </c>
      <c r="T604" s="4" t="s">
        <v>1070</v>
      </c>
      <c r="U604" s="7">
        <v>0</v>
      </c>
      <c r="V604" s="4" t="s">
        <v>1971</v>
      </c>
      <c r="W604" s="4">
        <v>1264</v>
      </c>
      <c r="X604" s="4">
        <v>1404</v>
      </c>
      <c r="Y604" s="10">
        <v>8536000</v>
      </c>
      <c r="Z604" s="4" t="s">
        <v>1071</v>
      </c>
      <c r="AA604" s="11">
        <v>45975</v>
      </c>
    </row>
    <row r="605" spans="1:27" x14ac:dyDescent="0.25">
      <c r="A605" s="2">
        <v>602</v>
      </c>
      <c r="C605" s="7">
        <v>3</v>
      </c>
      <c r="D605" s="7" t="s">
        <v>29</v>
      </c>
      <c r="E605" s="7">
        <v>2025</v>
      </c>
      <c r="F605" s="7" t="s">
        <v>30</v>
      </c>
      <c r="G605" s="7" t="s">
        <v>31</v>
      </c>
      <c r="H605" s="7"/>
      <c r="I605" s="7"/>
      <c r="J605" s="8">
        <v>2883</v>
      </c>
      <c r="K605" s="4" t="s">
        <v>47</v>
      </c>
      <c r="L605" s="7">
        <v>28831</v>
      </c>
      <c r="M605" s="12" t="s">
        <v>48</v>
      </c>
      <c r="N605" s="7" t="s">
        <v>50</v>
      </c>
      <c r="O605" s="7" t="s">
        <v>51</v>
      </c>
      <c r="P605" s="7" t="s">
        <v>52</v>
      </c>
      <c r="Q605" s="4" t="s">
        <v>49</v>
      </c>
      <c r="R605" s="7" t="s">
        <v>53</v>
      </c>
      <c r="S605" s="7" t="s">
        <v>54</v>
      </c>
      <c r="T605" s="4" t="s">
        <v>1072</v>
      </c>
      <c r="U605" s="7">
        <v>0</v>
      </c>
      <c r="V605" s="4" t="s">
        <v>1967</v>
      </c>
      <c r="W605" s="4">
        <v>1252</v>
      </c>
      <c r="X605" s="4">
        <v>1405</v>
      </c>
      <c r="Y605" s="10">
        <v>10500000</v>
      </c>
      <c r="Z605" s="4" t="s">
        <v>236</v>
      </c>
      <c r="AA605" s="11">
        <v>45975</v>
      </c>
    </row>
    <row r="606" spans="1:27" x14ac:dyDescent="0.25">
      <c r="A606" s="2">
        <v>603</v>
      </c>
      <c r="C606" s="7">
        <v>3</v>
      </c>
      <c r="D606" s="7" t="s">
        <v>29</v>
      </c>
      <c r="E606" s="7">
        <v>2025</v>
      </c>
      <c r="F606" s="7" t="s">
        <v>30</v>
      </c>
      <c r="G606" s="7" t="s">
        <v>31</v>
      </c>
      <c r="H606" s="7"/>
      <c r="I606" s="7"/>
      <c r="J606" s="8">
        <v>2930</v>
      </c>
      <c r="K606" s="4" t="s">
        <v>32</v>
      </c>
      <c r="L606" s="7">
        <v>29302</v>
      </c>
      <c r="M606" s="4" t="s">
        <v>1709</v>
      </c>
      <c r="N606" s="7" t="s">
        <v>50</v>
      </c>
      <c r="O606" s="7" t="s">
        <v>51</v>
      </c>
      <c r="P606" s="7" t="s">
        <v>52</v>
      </c>
      <c r="Q606" s="4" t="s">
        <v>36</v>
      </c>
      <c r="R606" s="7" t="s">
        <v>53</v>
      </c>
      <c r="S606" s="7" t="s">
        <v>54</v>
      </c>
      <c r="T606" s="4" t="s">
        <v>1073</v>
      </c>
      <c r="U606" s="7">
        <v>1</v>
      </c>
      <c r="V606" s="4" t="s">
        <v>2195</v>
      </c>
      <c r="W606" s="4">
        <v>1269</v>
      </c>
      <c r="X606" s="4">
        <v>1406</v>
      </c>
      <c r="Y606" s="10">
        <v>7840000</v>
      </c>
      <c r="Z606" s="4" t="s">
        <v>459</v>
      </c>
      <c r="AA606" s="11">
        <v>45980</v>
      </c>
    </row>
    <row r="607" spans="1:27" x14ac:dyDescent="0.25">
      <c r="A607" s="2">
        <v>604</v>
      </c>
      <c r="C607" s="7">
        <v>3</v>
      </c>
      <c r="D607" s="7" t="s">
        <v>29</v>
      </c>
      <c r="E607" s="7">
        <v>2025</v>
      </c>
      <c r="F607" s="7" t="s">
        <v>30</v>
      </c>
      <c r="G607" s="7" t="s">
        <v>31</v>
      </c>
      <c r="H607" s="7"/>
      <c r="I607" s="7"/>
      <c r="J607" s="8">
        <v>2930</v>
      </c>
      <c r="K607" s="4" t="s">
        <v>32</v>
      </c>
      <c r="L607" s="7">
        <v>29302</v>
      </c>
      <c r="M607" s="4" t="s">
        <v>1709</v>
      </c>
      <c r="N607" s="7" t="s">
        <v>50</v>
      </c>
      <c r="O607" s="7" t="s">
        <v>51</v>
      </c>
      <c r="P607" s="7" t="s">
        <v>52</v>
      </c>
      <c r="Q607" s="4" t="s">
        <v>36</v>
      </c>
      <c r="R607" s="7" t="s">
        <v>53</v>
      </c>
      <c r="S607" s="7" t="s">
        <v>54</v>
      </c>
      <c r="T607" s="4" t="s">
        <v>1074</v>
      </c>
      <c r="U607" s="7">
        <v>0</v>
      </c>
      <c r="V607" s="4" t="s">
        <v>1972</v>
      </c>
      <c r="W607" s="4">
        <v>1274</v>
      </c>
      <c r="X607" s="4">
        <v>1407</v>
      </c>
      <c r="Y607" s="10">
        <v>22500000</v>
      </c>
      <c r="Z607" s="4" t="s">
        <v>1075</v>
      </c>
      <c r="AA607" s="11">
        <v>45980</v>
      </c>
    </row>
    <row r="608" spans="1:27" x14ac:dyDescent="0.25">
      <c r="A608" s="2">
        <v>605</v>
      </c>
      <c r="C608" s="7">
        <v>3</v>
      </c>
      <c r="D608" s="7" t="s">
        <v>29</v>
      </c>
      <c r="E608" s="7">
        <v>2025</v>
      </c>
      <c r="F608" s="7" t="s">
        <v>30</v>
      </c>
      <c r="G608" s="7" t="s">
        <v>31</v>
      </c>
      <c r="H608" s="7"/>
      <c r="I608" s="7"/>
      <c r="J608" s="8">
        <v>2930</v>
      </c>
      <c r="K608" s="4" t="s">
        <v>32</v>
      </c>
      <c r="L608" s="7">
        <v>29302</v>
      </c>
      <c r="M608" s="4" t="s">
        <v>1709</v>
      </c>
      <c r="N608" s="7" t="s">
        <v>50</v>
      </c>
      <c r="O608" s="7" t="s">
        <v>51</v>
      </c>
      <c r="P608" s="7" t="s">
        <v>52</v>
      </c>
      <c r="Q608" s="4" t="s">
        <v>36</v>
      </c>
      <c r="R608" s="7" t="s">
        <v>53</v>
      </c>
      <c r="S608" s="7" t="s">
        <v>54</v>
      </c>
      <c r="T608" s="4" t="s">
        <v>1076</v>
      </c>
      <c r="U608" s="7">
        <v>1</v>
      </c>
      <c r="V608" s="4" t="s">
        <v>2196</v>
      </c>
      <c r="W608" s="4">
        <v>1277</v>
      </c>
      <c r="X608" s="4">
        <v>1408</v>
      </c>
      <c r="Y608" s="10">
        <v>4900000</v>
      </c>
      <c r="Z608" s="4" t="s">
        <v>330</v>
      </c>
      <c r="AA608" s="11">
        <v>45980</v>
      </c>
    </row>
    <row r="609" spans="1:27" x14ac:dyDescent="0.25">
      <c r="A609" s="2">
        <v>606</v>
      </c>
      <c r="C609" s="7">
        <v>3</v>
      </c>
      <c r="D609" s="7" t="s">
        <v>29</v>
      </c>
      <c r="E609" s="7">
        <v>2025</v>
      </c>
      <c r="F609" s="7" t="s">
        <v>30</v>
      </c>
      <c r="G609" s="7" t="s">
        <v>31</v>
      </c>
      <c r="H609" s="7"/>
      <c r="I609" s="7"/>
      <c r="J609" s="8">
        <v>2930</v>
      </c>
      <c r="K609" s="4" t="s">
        <v>32</v>
      </c>
      <c r="L609" s="7">
        <v>29302</v>
      </c>
      <c r="M609" s="4" t="s">
        <v>1709</v>
      </c>
      <c r="N609" s="7" t="s">
        <v>50</v>
      </c>
      <c r="O609" s="7" t="s">
        <v>51</v>
      </c>
      <c r="P609" s="7" t="s">
        <v>52</v>
      </c>
      <c r="Q609" s="4" t="s">
        <v>36</v>
      </c>
      <c r="R609" s="7" t="s">
        <v>53</v>
      </c>
      <c r="S609" s="7" t="s">
        <v>54</v>
      </c>
      <c r="T609" s="4" t="s">
        <v>1077</v>
      </c>
      <c r="U609" s="7">
        <v>1</v>
      </c>
      <c r="V609" s="4" t="s">
        <v>2197</v>
      </c>
      <c r="W609" s="4">
        <v>1268</v>
      </c>
      <c r="X609" s="4">
        <v>1409</v>
      </c>
      <c r="Y609" s="10">
        <v>7186667</v>
      </c>
      <c r="Z609" s="4" t="s">
        <v>463</v>
      </c>
      <c r="AA609" s="11">
        <v>45980</v>
      </c>
    </row>
    <row r="610" spans="1:27" x14ac:dyDescent="0.25">
      <c r="A610" s="2">
        <v>607</v>
      </c>
      <c r="C610" s="7">
        <v>3</v>
      </c>
      <c r="D610" s="7" t="s">
        <v>29</v>
      </c>
      <c r="E610" s="7">
        <v>2025</v>
      </c>
      <c r="F610" s="7" t="s">
        <v>30</v>
      </c>
      <c r="G610" s="7" t="s">
        <v>31</v>
      </c>
      <c r="H610" s="7"/>
      <c r="I610" s="7"/>
      <c r="J610" s="8">
        <v>2930</v>
      </c>
      <c r="K610" s="4" t="s">
        <v>32</v>
      </c>
      <c r="L610" s="7">
        <v>29302</v>
      </c>
      <c r="M610" s="4" t="s">
        <v>1709</v>
      </c>
      <c r="N610" s="7" t="s">
        <v>50</v>
      </c>
      <c r="O610" s="7" t="s">
        <v>51</v>
      </c>
      <c r="P610" s="7" t="s">
        <v>52</v>
      </c>
      <c r="Q610" s="4" t="s">
        <v>36</v>
      </c>
      <c r="R610" s="7" t="s">
        <v>53</v>
      </c>
      <c r="S610" s="7" t="s">
        <v>54</v>
      </c>
      <c r="T610" s="4" t="s">
        <v>1078</v>
      </c>
      <c r="U610" s="7">
        <v>1</v>
      </c>
      <c r="V610" s="4" t="s">
        <v>2198</v>
      </c>
      <c r="W610" s="4">
        <v>1279</v>
      </c>
      <c r="X610" s="4">
        <v>1410</v>
      </c>
      <c r="Y610" s="10">
        <v>7000000</v>
      </c>
      <c r="Z610" s="4" t="s">
        <v>559</v>
      </c>
      <c r="AA610" s="11">
        <v>45981</v>
      </c>
    </row>
    <row r="611" spans="1:27" x14ac:dyDescent="0.25">
      <c r="A611" s="2">
        <v>608</v>
      </c>
      <c r="C611" s="7">
        <v>3</v>
      </c>
      <c r="D611" s="7" t="s">
        <v>29</v>
      </c>
      <c r="E611" s="7">
        <v>2025</v>
      </c>
      <c r="F611" s="7" t="s">
        <v>30</v>
      </c>
      <c r="G611" s="7" t="s">
        <v>31</v>
      </c>
      <c r="H611" s="7"/>
      <c r="I611" s="7"/>
      <c r="J611" s="8">
        <v>2930</v>
      </c>
      <c r="K611" s="4" t="s">
        <v>32</v>
      </c>
      <c r="L611" s="7">
        <v>29303</v>
      </c>
      <c r="M611" s="12" t="s">
        <v>1710</v>
      </c>
      <c r="N611" s="7" t="s">
        <v>50</v>
      </c>
      <c r="O611" s="7" t="s">
        <v>51</v>
      </c>
      <c r="P611" s="7" t="s">
        <v>52</v>
      </c>
      <c r="Q611" s="4" t="s">
        <v>36</v>
      </c>
      <c r="R611" s="7" t="s">
        <v>53</v>
      </c>
      <c r="S611" s="7" t="s">
        <v>54</v>
      </c>
      <c r="T611" s="4" t="s">
        <v>1079</v>
      </c>
      <c r="U611" s="7">
        <v>1</v>
      </c>
      <c r="V611" s="4" t="s">
        <v>2199</v>
      </c>
      <c r="W611" s="4">
        <v>1275</v>
      </c>
      <c r="X611" s="4">
        <v>1411</v>
      </c>
      <c r="Y611" s="10">
        <v>7000000</v>
      </c>
      <c r="Z611" s="4" t="s">
        <v>561</v>
      </c>
      <c r="AA611" s="11">
        <v>45981</v>
      </c>
    </row>
    <row r="612" spans="1:27" x14ac:dyDescent="0.25">
      <c r="A612" s="2">
        <v>609</v>
      </c>
      <c r="C612" s="7">
        <v>3</v>
      </c>
      <c r="D612" s="7" t="s">
        <v>29</v>
      </c>
      <c r="E612" s="7">
        <v>2025</v>
      </c>
      <c r="F612" s="7" t="s">
        <v>30</v>
      </c>
      <c r="G612" s="7" t="s">
        <v>31</v>
      </c>
      <c r="H612" s="7"/>
      <c r="I612" s="7"/>
      <c r="J612" s="8">
        <v>2930</v>
      </c>
      <c r="K612" s="4" t="s">
        <v>32</v>
      </c>
      <c r="L612" s="7">
        <v>29303</v>
      </c>
      <c r="M612" s="12" t="s">
        <v>1710</v>
      </c>
      <c r="N612" s="7" t="s">
        <v>50</v>
      </c>
      <c r="O612" s="7" t="s">
        <v>51</v>
      </c>
      <c r="P612" s="7" t="s">
        <v>52</v>
      </c>
      <c r="Q612" s="4" t="s">
        <v>36</v>
      </c>
      <c r="R612" s="7" t="s">
        <v>53</v>
      </c>
      <c r="S612" s="7" t="s">
        <v>54</v>
      </c>
      <c r="T612" s="4" t="s">
        <v>1080</v>
      </c>
      <c r="U612" s="7">
        <v>1</v>
      </c>
      <c r="V612" s="4" t="s">
        <v>2200</v>
      </c>
      <c r="W612" s="4">
        <v>1276</v>
      </c>
      <c r="X612" s="4">
        <v>1412</v>
      </c>
      <c r="Y612" s="10">
        <v>5600000</v>
      </c>
      <c r="Z612" s="4" t="s">
        <v>569</v>
      </c>
      <c r="AA612" s="11">
        <v>45982</v>
      </c>
    </row>
    <row r="613" spans="1:27" x14ac:dyDescent="0.25">
      <c r="A613" s="2">
        <v>610</v>
      </c>
      <c r="C613" s="7">
        <v>3</v>
      </c>
      <c r="D613" s="7" t="s">
        <v>29</v>
      </c>
      <c r="E613" s="7">
        <v>2025</v>
      </c>
      <c r="F613" s="7" t="s">
        <v>30</v>
      </c>
      <c r="G613" s="7" t="s">
        <v>31</v>
      </c>
      <c r="H613" s="7"/>
      <c r="I613" s="7"/>
      <c r="J613" s="8">
        <v>2930</v>
      </c>
      <c r="K613" s="4" t="s">
        <v>32</v>
      </c>
      <c r="L613" s="7">
        <v>29302</v>
      </c>
      <c r="M613" s="4" t="s">
        <v>1709</v>
      </c>
      <c r="N613" s="7" t="s">
        <v>50</v>
      </c>
      <c r="O613" s="7" t="s">
        <v>51</v>
      </c>
      <c r="P613" s="7" t="s">
        <v>52</v>
      </c>
      <c r="Q613" s="4" t="s">
        <v>36</v>
      </c>
      <c r="R613" s="7" t="s">
        <v>53</v>
      </c>
      <c r="S613" s="7" t="s">
        <v>54</v>
      </c>
      <c r="T613" s="4" t="s">
        <v>1081</v>
      </c>
      <c r="U613" s="7">
        <v>0</v>
      </c>
      <c r="V613" s="4" t="s">
        <v>1973</v>
      </c>
      <c r="W613" s="4">
        <v>1294</v>
      </c>
      <c r="X613" s="4">
        <v>1413</v>
      </c>
      <c r="Y613" s="10">
        <v>9450000</v>
      </c>
      <c r="Z613" s="4" t="s">
        <v>68</v>
      </c>
      <c r="AA613" s="11">
        <v>45982</v>
      </c>
    </row>
    <row r="614" spans="1:27" x14ac:dyDescent="0.25">
      <c r="A614" s="2">
        <v>611</v>
      </c>
      <c r="C614" s="7">
        <v>3</v>
      </c>
      <c r="D614" s="7" t="s">
        <v>29</v>
      </c>
      <c r="E614" s="7">
        <v>2025</v>
      </c>
      <c r="F614" s="7" t="s">
        <v>30</v>
      </c>
      <c r="G614" s="7" t="s">
        <v>31</v>
      </c>
      <c r="H614" s="7"/>
      <c r="I614" s="7"/>
      <c r="J614" s="8">
        <v>2920</v>
      </c>
      <c r="K614" s="4" t="s">
        <v>1082</v>
      </c>
      <c r="L614" s="7">
        <v>29201</v>
      </c>
      <c r="M614" s="7" t="s">
        <v>1083</v>
      </c>
      <c r="N614" s="7" t="s">
        <v>443</v>
      </c>
      <c r="O614" s="7" t="s">
        <v>51</v>
      </c>
      <c r="P614" s="7" t="s">
        <v>432</v>
      </c>
      <c r="Q614" s="4" t="s">
        <v>1084</v>
      </c>
      <c r="R614" s="7" t="s">
        <v>53</v>
      </c>
      <c r="S614" s="7" t="s">
        <v>880</v>
      </c>
      <c r="T614" s="4" t="s">
        <v>1085</v>
      </c>
      <c r="U614" s="7">
        <v>0</v>
      </c>
      <c r="V614" s="4" t="s">
        <v>1974</v>
      </c>
      <c r="W614" s="4">
        <v>1158</v>
      </c>
      <c r="X614" s="4">
        <v>1414</v>
      </c>
      <c r="Y614" s="10">
        <v>520788949</v>
      </c>
      <c r="Z614" s="4" t="s">
        <v>1086</v>
      </c>
      <c r="AA614" s="11">
        <v>45985</v>
      </c>
    </row>
    <row r="615" spans="1:27" x14ac:dyDescent="0.25">
      <c r="A615" s="2">
        <v>612</v>
      </c>
      <c r="C615" s="7">
        <v>3</v>
      </c>
      <c r="D615" s="7" t="s">
        <v>29</v>
      </c>
      <c r="E615" s="7">
        <v>2025</v>
      </c>
      <c r="F615" s="7" t="s">
        <v>30</v>
      </c>
      <c r="G615" s="7" t="s">
        <v>31</v>
      </c>
      <c r="H615" s="7"/>
      <c r="I615" s="7"/>
      <c r="J615" s="8">
        <v>2920</v>
      </c>
      <c r="K615" s="4" t="s">
        <v>1082</v>
      </c>
      <c r="L615" s="7">
        <v>29202</v>
      </c>
      <c r="M615" s="7" t="s">
        <v>1087</v>
      </c>
      <c r="N615" s="7" t="s">
        <v>443</v>
      </c>
      <c r="O615" s="7" t="s">
        <v>51</v>
      </c>
      <c r="P615" s="7" t="s">
        <v>432</v>
      </c>
      <c r="Q615" s="4" t="s">
        <v>1084</v>
      </c>
      <c r="R615" s="7" t="s">
        <v>53</v>
      </c>
      <c r="S615" s="7" t="s">
        <v>880</v>
      </c>
      <c r="T615" s="4" t="s">
        <v>1085</v>
      </c>
      <c r="U615" s="7">
        <v>0</v>
      </c>
      <c r="V615" s="4" t="s">
        <v>1974</v>
      </c>
      <c r="W615" s="4">
        <v>1158</v>
      </c>
      <c r="X615" s="4">
        <v>1414</v>
      </c>
      <c r="Y615" s="10">
        <v>154083745</v>
      </c>
      <c r="Z615" s="4" t="s">
        <v>1086</v>
      </c>
      <c r="AA615" s="11">
        <v>45985</v>
      </c>
    </row>
    <row r="616" spans="1:27" x14ac:dyDescent="0.25">
      <c r="A616" s="2">
        <v>613</v>
      </c>
      <c r="C616" s="7">
        <v>3</v>
      </c>
      <c r="D616" s="7" t="s">
        <v>29</v>
      </c>
      <c r="E616" s="7">
        <v>2025</v>
      </c>
      <c r="F616" s="7" t="s">
        <v>30</v>
      </c>
      <c r="G616" s="7" t="s">
        <v>31</v>
      </c>
      <c r="H616" s="7"/>
      <c r="I616" s="7"/>
      <c r="J616" s="8">
        <v>2920</v>
      </c>
      <c r="K616" s="4" t="s">
        <v>1082</v>
      </c>
      <c r="L616" s="7">
        <v>29203</v>
      </c>
      <c r="M616" s="7" t="s">
        <v>1721</v>
      </c>
      <c r="N616" s="7" t="s">
        <v>443</v>
      </c>
      <c r="O616" s="7" t="s">
        <v>51</v>
      </c>
      <c r="P616" s="7" t="s">
        <v>432</v>
      </c>
      <c r="Q616" s="4" t="s">
        <v>1084</v>
      </c>
      <c r="R616" s="7" t="s">
        <v>53</v>
      </c>
      <c r="S616" s="7" t="s">
        <v>880</v>
      </c>
      <c r="T616" s="4" t="s">
        <v>1085</v>
      </c>
      <c r="U616" s="7">
        <v>0</v>
      </c>
      <c r="V616" s="4" t="s">
        <v>1974</v>
      </c>
      <c r="W616" s="4">
        <v>1158</v>
      </c>
      <c r="X616" s="4">
        <v>1414</v>
      </c>
      <c r="Y616" s="10">
        <v>1620226804</v>
      </c>
      <c r="Z616" s="4" t="s">
        <v>1086</v>
      </c>
      <c r="AA616" s="11">
        <v>45985</v>
      </c>
    </row>
    <row r="617" spans="1:27" x14ac:dyDescent="0.25">
      <c r="A617" s="2">
        <v>614</v>
      </c>
      <c r="C617" s="7">
        <v>3</v>
      </c>
      <c r="D617" s="7" t="s">
        <v>29</v>
      </c>
      <c r="E617" s="7">
        <v>2025</v>
      </c>
      <c r="F617" s="7" t="s">
        <v>30</v>
      </c>
      <c r="G617" s="7" t="s">
        <v>31</v>
      </c>
      <c r="H617" s="7"/>
      <c r="I617" s="7"/>
      <c r="J617" s="8">
        <v>2920</v>
      </c>
      <c r="K617" s="4" t="s">
        <v>1082</v>
      </c>
      <c r="L617" s="7">
        <v>29206</v>
      </c>
      <c r="M617" s="7" t="s">
        <v>1088</v>
      </c>
      <c r="N617" s="7" t="s">
        <v>443</v>
      </c>
      <c r="O617" s="7" t="s">
        <v>51</v>
      </c>
      <c r="P617" s="7" t="s">
        <v>432</v>
      </c>
      <c r="Q617" s="4" t="s">
        <v>1084</v>
      </c>
      <c r="R617" s="7" t="s">
        <v>53</v>
      </c>
      <c r="S617" s="7" t="s">
        <v>880</v>
      </c>
      <c r="T617" s="4" t="s">
        <v>1085</v>
      </c>
      <c r="U617" s="7">
        <v>0</v>
      </c>
      <c r="V617" s="4" t="s">
        <v>1974</v>
      </c>
      <c r="W617" s="4">
        <v>1158</v>
      </c>
      <c r="X617" s="4">
        <v>1414</v>
      </c>
      <c r="Y617" s="10">
        <v>120438370</v>
      </c>
      <c r="Z617" s="4" t="s">
        <v>1086</v>
      </c>
      <c r="AA617" s="11">
        <v>45985</v>
      </c>
    </row>
    <row r="618" spans="1:27" x14ac:dyDescent="0.25">
      <c r="A618" s="2">
        <v>615</v>
      </c>
      <c r="C618" s="7">
        <v>3</v>
      </c>
      <c r="D618" s="7" t="s">
        <v>29</v>
      </c>
      <c r="E618" s="7">
        <v>2025</v>
      </c>
      <c r="F618" s="7" t="s">
        <v>30</v>
      </c>
      <c r="G618" s="7" t="s">
        <v>31</v>
      </c>
      <c r="H618" s="7"/>
      <c r="I618" s="7"/>
      <c r="J618" s="8">
        <v>2920</v>
      </c>
      <c r="K618" s="4" t="s">
        <v>1082</v>
      </c>
      <c r="L618" s="7">
        <v>29205</v>
      </c>
      <c r="M618" s="7" t="s">
        <v>1089</v>
      </c>
      <c r="N618" s="7" t="s">
        <v>443</v>
      </c>
      <c r="O618" s="7" t="s">
        <v>51</v>
      </c>
      <c r="P618" s="7" t="s">
        <v>432</v>
      </c>
      <c r="Q618" s="4" t="s">
        <v>1084</v>
      </c>
      <c r="R618" s="7" t="s">
        <v>53</v>
      </c>
      <c r="S618" s="7" t="s">
        <v>880</v>
      </c>
      <c r="T618" s="4" t="s">
        <v>1085</v>
      </c>
      <c r="U618" s="7">
        <v>0</v>
      </c>
      <c r="V618" s="4" t="s">
        <v>1974</v>
      </c>
      <c r="W618" s="4">
        <v>1158</v>
      </c>
      <c r="X618" s="4">
        <v>1414</v>
      </c>
      <c r="Y618" s="10">
        <v>246598132</v>
      </c>
      <c r="Z618" s="4" t="s">
        <v>1086</v>
      </c>
      <c r="AA618" s="11">
        <v>45985</v>
      </c>
    </row>
    <row r="619" spans="1:27" x14ac:dyDescent="0.25">
      <c r="A619" s="2">
        <v>616</v>
      </c>
      <c r="C619" s="7">
        <v>3</v>
      </c>
      <c r="D619" s="7" t="s">
        <v>29</v>
      </c>
      <c r="E619" s="7">
        <v>2025</v>
      </c>
      <c r="F619" s="7" t="s">
        <v>30</v>
      </c>
      <c r="G619" s="7" t="s">
        <v>31</v>
      </c>
      <c r="H619" s="7"/>
      <c r="I619" s="7"/>
      <c r="J619" s="8">
        <v>2888</v>
      </c>
      <c r="K619" s="4" t="s">
        <v>611</v>
      </c>
      <c r="L619" s="7">
        <v>28881</v>
      </c>
      <c r="M619" s="7" t="s">
        <v>1090</v>
      </c>
      <c r="N619" s="7" t="s">
        <v>443</v>
      </c>
      <c r="O619" s="7" t="s">
        <v>51</v>
      </c>
      <c r="P619" s="7" t="s">
        <v>432</v>
      </c>
      <c r="Q619" s="4" t="s">
        <v>613</v>
      </c>
      <c r="R619" s="7" t="s">
        <v>53</v>
      </c>
      <c r="S619" s="7" t="s">
        <v>880</v>
      </c>
      <c r="T619" s="4" t="s">
        <v>1091</v>
      </c>
      <c r="U619" s="7">
        <v>0</v>
      </c>
      <c r="V619" s="4" t="s">
        <v>1975</v>
      </c>
      <c r="W619" s="4">
        <v>1135</v>
      </c>
      <c r="X619" s="4">
        <v>1415</v>
      </c>
      <c r="Y619" s="10">
        <v>461871641</v>
      </c>
      <c r="Z619" s="4" t="s">
        <v>1092</v>
      </c>
      <c r="AA619" s="11">
        <v>45985</v>
      </c>
    </row>
    <row r="620" spans="1:27" x14ac:dyDescent="0.25">
      <c r="A620" s="2">
        <v>617</v>
      </c>
      <c r="C620" s="7">
        <v>3</v>
      </c>
      <c r="D620" s="7" t="s">
        <v>29</v>
      </c>
      <c r="E620" s="7">
        <v>2025</v>
      </c>
      <c r="F620" s="7" t="s">
        <v>30</v>
      </c>
      <c r="G620" s="7" t="s">
        <v>31</v>
      </c>
      <c r="H620" s="7"/>
      <c r="I620" s="7"/>
      <c r="J620" s="8">
        <v>2888</v>
      </c>
      <c r="K620" s="4" t="s">
        <v>611</v>
      </c>
      <c r="L620" s="7">
        <v>28883</v>
      </c>
      <c r="M620" s="7" t="s">
        <v>1093</v>
      </c>
      <c r="N620" s="7" t="s">
        <v>443</v>
      </c>
      <c r="O620" s="7" t="s">
        <v>51</v>
      </c>
      <c r="P620" s="7" t="s">
        <v>432</v>
      </c>
      <c r="Q620" s="4" t="s">
        <v>613</v>
      </c>
      <c r="R620" s="7" t="s">
        <v>53</v>
      </c>
      <c r="S620" s="7" t="s">
        <v>880</v>
      </c>
      <c r="T620" s="4" t="s">
        <v>1091</v>
      </c>
      <c r="U620" s="7">
        <v>0</v>
      </c>
      <c r="V620" s="4" t="s">
        <v>1975</v>
      </c>
      <c r="W620" s="4">
        <v>1135</v>
      </c>
      <c r="X620" s="4">
        <v>1415</v>
      </c>
      <c r="Y620" s="10">
        <v>236776215</v>
      </c>
      <c r="Z620" s="4" t="s">
        <v>1092</v>
      </c>
      <c r="AA620" s="11">
        <v>45985</v>
      </c>
    </row>
    <row r="621" spans="1:27" x14ac:dyDescent="0.25">
      <c r="A621" s="2">
        <v>618</v>
      </c>
      <c r="C621" s="7">
        <v>3</v>
      </c>
      <c r="D621" s="7" t="s">
        <v>29</v>
      </c>
      <c r="E621" s="7">
        <v>2025</v>
      </c>
      <c r="F621" s="7" t="s">
        <v>30</v>
      </c>
      <c r="G621" s="7" t="s">
        <v>31</v>
      </c>
      <c r="H621" s="7"/>
      <c r="I621" s="7"/>
      <c r="J621" s="8">
        <v>2888</v>
      </c>
      <c r="K621" s="4" t="s">
        <v>611</v>
      </c>
      <c r="L621" s="7">
        <v>28882</v>
      </c>
      <c r="M621" s="7" t="s">
        <v>612</v>
      </c>
      <c r="N621" s="7" t="s">
        <v>443</v>
      </c>
      <c r="O621" s="7" t="s">
        <v>51</v>
      </c>
      <c r="P621" s="7" t="s">
        <v>432</v>
      </c>
      <c r="Q621" s="4" t="s">
        <v>613</v>
      </c>
      <c r="R621" s="7" t="s">
        <v>53</v>
      </c>
      <c r="S621" s="7" t="s">
        <v>880</v>
      </c>
      <c r="T621" s="4" t="s">
        <v>1091</v>
      </c>
      <c r="U621" s="7">
        <v>0</v>
      </c>
      <c r="V621" s="4" t="s">
        <v>1975</v>
      </c>
      <c r="W621" s="4">
        <v>1135</v>
      </c>
      <c r="X621" s="4">
        <v>1415</v>
      </c>
      <c r="Y621" s="10">
        <v>91065300</v>
      </c>
      <c r="Z621" s="4" t="s">
        <v>1092</v>
      </c>
      <c r="AA621" s="11">
        <v>45985</v>
      </c>
    </row>
    <row r="622" spans="1:27" x14ac:dyDescent="0.25">
      <c r="A622" s="2">
        <v>619</v>
      </c>
      <c r="C622" s="7">
        <v>3</v>
      </c>
      <c r="D622" s="7" t="s">
        <v>29</v>
      </c>
      <c r="E622" s="7">
        <v>2025</v>
      </c>
      <c r="F622" s="7" t="s">
        <v>30</v>
      </c>
      <c r="G622" s="7" t="s">
        <v>31</v>
      </c>
      <c r="H622" s="7"/>
      <c r="I622" s="7"/>
      <c r="J622" s="8">
        <v>2930</v>
      </c>
      <c r="K622" s="4" t="s">
        <v>32</v>
      </c>
      <c r="L622" s="7">
        <v>29302</v>
      </c>
      <c r="M622" s="4" t="s">
        <v>1709</v>
      </c>
      <c r="N622" s="7" t="s">
        <v>50</v>
      </c>
      <c r="O622" s="7" t="s">
        <v>51</v>
      </c>
      <c r="P622" s="7" t="s">
        <v>52</v>
      </c>
      <c r="Q622" s="4" t="s">
        <v>36</v>
      </c>
      <c r="R622" s="7" t="s">
        <v>53</v>
      </c>
      <c r="S622" s="7" t="s">
        <v>54</v>
      </c>
      <c r="T622" s="4" t="s">
        <v>1094</v>
      </c>
      <c r="U622" s="7">
        <v>0</v>
      </c>
      <c r="V622" s="4" t="s">
        <v>1976</v>
      </c>
      <c r="W622" s="4">
        <v>1273</v>
      </c>
      <c r="X622" s="4">
        <v>1416</v>
      </c>
      <c r="Y622" s="10">
        <v>11250000</v>
      </c>
      <c r="Z622" s="4" t="s">
        <v>1095</v>
      </c>
      <c r="AA622" s="11">
        <v>45985</v>
      </c>
    </row>
    <row r="623" spans="1:27" x14ac:dyDescent="0.25">
      <c r="A623" s="2">
        <v>620</v>
      </c>
      <c r="C623" s="7">
        <v>3</v>
      </c>
      <c r="D623" s="7" t="s">
        <v>29</v>
      </c>
      <c r="E623" s="7">
        <v>2025</v>
      </c>
      <c r="F623" s="7" t="s">
        <v>30</v>
      </c>
      <c r="G623" s="7" t="s">
        <v>31</v>
      </c>
      <c r="H623" s="7"/>
      <c r="I623" s="7"/>
      <c r="J623" s="8">
        <v>2904</v>
      </c>
      <c r="K623" s="4" t="s">
        <v>599</v>
      </c>
      <c r="L623" s="7">
        <v>29041</v>
      </c>
      <c r="M623" s="4" t="s">
        <v>1717</v>
      </c>
      <c r="N623" s="7" t="s">
        <v>50</v>
      </c>
      <c r="O623" s="7" t="s">
        <v>51</v>
      </c>
      <c r="P623" s="7" t="s">
        <v>52</v>
      </c>
      <c r="Q623" s="4" t="s">
        <v>600</v>
      </c>
      <c r="R623" s="7" t="s">
        <v>53</v>
      </c>
      <c r="S623" s="7" t="s">
        <v>54</v>
      </c>
      <c r="T623" s="4" t="s">
        <v>1096</v>
      </c>
      <c r="U623" s="7">
        <v>0</v>
      </c>
      <c r="V623" s="4" t="s">
        <v>1977</v>
      </c>
      <c r="W623" s="4">
        <v>1161</v>
      </c>
      <c r="X623" s="4">
        <v>1417</v>
      </c>
      <c r="Y623" s="10">
        <v>16965000</v>
      </c>
      <c r="Z623" s="4" t="s">
        <v>571</v>
      </c>
      <c r="AA623" s="11">
        <v>45985</v>
      </c>
    </row>
    <row r="624" spans="1:27" x14ac:dyDescent="0.25">
      <c r="A624" s="2">
        <v>621</v>
      </c>
      <c r="C624" s="7">
        <v>3</v>
      </c>
      <c r="D624" s="7" t="s">
        <v>29</v>
      </c>
      <c r="E624" s="7">
        <v>2025</v>
      </c>
      <c r="F624" s="7" t="s">
        <v>30</v>
      </c>
      <c r="G624" s="7" t="s">
        <v>31</v>
      </c>
      <c r="H624" s="7"/>
      <c r="I624" s="7"/>
      <c r="J624" s="8">
        <v>2930</v>
      </c>
      <c r="K624" s="4" t="s">
        <v>32</v>
      </c>
      <c r="L624" s="7">
        <v>29302</v>
      </c>
      <c r="M624" s="4" t="s">
        <v>1709</v>
      </c>
      <c r="N624" s="7" t="s">
        <v>50</v>
      </c>
      <c r="O624" s="7" t="s">
        <v>51</v>
      </c>
      <c r="P624" s="7" t="s">
        <v>52</v>
      </c>
      <c r="Q624" s="4" t="s">
        <v>36</v>
      </c>
      <c r="R624" s="7" t="s">
        <v>53</v>
      </c>
      <c r="S624" s="7" t="s">
        <v>54</v>
      </c>
      <c r="T624" s="4" t="s">
        <v>1097</v>
      </c>
      <c r="U624" s="7">
        <v>1</v>
      </c>
      <c r="V624" s="4" t="s">
        <v>2201</v>
      </c>
      <c r="W624" s="4">
        <v>1278</v>
      </c>
      <c r="X624" s="4">
        <v>1418</v>
      </c>
      <c r="Y624" s="10">
        <v>5600000</v>
      </c>
      <c r="Z624" s="4" t="s">
        <v>475</v>
      </c>
      <c r="AA624" s="11">
        <v>45986</v>
      </c>
    </row>
    <row r="625" spans="1:27" x14ac:dyDescent="0.25">
      <c r="A625" s="2">
        <v>622</v>
      </c>
      <c r="C625" s="7">
        <v>3</v>
      </c>
      <c r="D625" s="7" t="s">
        <v>29</v>
      </c>
      <c r="E625" s="7">
        <v>2025</v>
      </c>
      <c r="F625" s="7" t="s">
        <v>30</v>
      </c>
      <c r="G625" s="7" t="s">
        <v>31</v>
      </c>
      <c r="H625" s="7"/>
      <c r="I625" s="7"/>
      <c r="J625" s="8">
        <v>2930</v>
      </c>
      <c r="K625" s="4" t="s">
        <v>32</v>
      </c>
      <c r="L625" s="7">
        <v>29302</v>
      </c>
      <c r="M625" s="4" t="s">
        <v>1709</v>
      </c>
      <c r="N625" s="7" t="s">
        <v>50</v>
      </c>
      <c r="O625" s="7" t="s">
        <v>51</v>
      </c>
      <c r="P625" s="7" t="s">
        <v>52</v>
      </c>
      <c r="Q625" s="4" t="s">
        <v>36</v>
      </c>
      <c r="R625" s="7" t="s">
        <v>53</v>
      </c>
      <c r="S625" s="7" t="s">
        <v>54</v>
      </c>
      <c r="T625" s="4" t="s">
        <v>1098</v>
      </c>
      <c r="U625" s="7">
        <v>0</v>
      </c>
      <c r="V625" s="4" t="s">
        <v>1978</v>
      </c>
      <c r="W625" s="4">
        <v>1283</v>
      </c>
      <c r="X625" s="4">
        <v>1419</v>
      </c>
      <c r="Y625" s="10">
        <v>6000000</v>
      </c>
      <c r="Z625" s="4" t="s">
        <v>1099</v>
      </c>
      <c r="AA625" s="11">
        <v>45986</v>
      </c>
    </row>
    <row r="626" spans="1:27" x14ac:dyDescent="0.25">
      <c r="A626" s="2">
        <v>623</v>
      </c>
      <c r="C626" s="7">
        <v>3</v>
      </c>
      <c r="D626" s="7" t="s">
        <v>29</v>
      </c>
      <c r="E626" s="7">
        <v>2025</v>
      </c>
      <c r="F626" s="7" t="s">
        <v>30</v>
      </c>
      <c r="G626" s="7" t="s">
        <v>31</v>
      </c>
      <c r="H626" s="7"/>
      <c r="I626" s="7"/>
      <c r="J626" s="8">
        <v>2930</v>
      </c>
      <c r="K626" s="4" t="s">
        <v>32</v>
      </c>
      <c r="L626" s="7">
        <v>29302</v>
      </c>
      <c r="M626" s="4" t="s">
        <v>1709</v>
      </c>
      <c r="N626" s="7" t="s">
        <v>50</v>
      </c>
      <c r="O626" s="7" t="s">
        <v>51</v>
      </c>
      <c r="P626" s="7" t="s">
        <v>52</v>
      </c>
      <c r="Q626" s="4" t="s">
        <v>36</v>
      </c>
      <c r="R626" s="7" t="s">
        <v>53</v>
      </c>
      <c r="S626" s="7" t="s">
        <v>54</v>
      </c>
      <c r="T626" s="4" t="s">
        <v>1100</v>
      </c>
      <c r="U626" s="7">
        <v>1</v>
      </c>
      <c r="V626" s="4" t="s">
        <v>2202</v>
      </c>
      <c r="W626" s="4">
        <v>1296</v>
      </c>
      <c r="X626" s="4">
        <v>1420</v>
      </c>
      <c r="Y626" s="10">
        <v>5736500</v>
      </c>
      <c r="Z626" s="4" t="s">
        <v>487</v>
      </c>
      <c r="AA626" s="11">
        <v>45986</v>
      </c>
    </row>
    <row r="627" spans="1:27" x14ac:dyDescent="0.25">
      <c r="A627" s="2">
        <v>624</v>
      </c>
      <c r="C627" s="7">
        <v>3</v>
      </c>
      <c r="D627" s="7" t="s">
        <v>29</v>
      </c>
      <c r="E627" s="7">
        <v>2025</v>
      </c>
      <c r="F627" s="7" t="s">
        <v>30</v>
      </c>
      <c r="G627" s="7" t="s">
        <v>31</v>
      </c>
      <c r="H627" s="7"/>
      <c r="I627" s="7"/>
      <c r="J627" s="8">
        <v>2930</v>
      </c>
      <c r="K627" s="4" t="s">
        <v>32</v>
      </c>
      <c r="L627" s="7">
        <v>29302</v>
      </c>
      <c r="M627" s="4" t="s">
        <v>1709</v>
      </c>
      <c r="N627" s="7" t="s">
        <v>50</v>
      </c>
      <c r="O627" s="7" t="s">
        <v>51</v>
      </c>
      <c r="P627" s="7" t="s">
        <v>52</v>
      </c>
      <c r="Q627" s="4" t="s">
        <v>36</v>
      </c>
      <c r="R627" s="7" t="s">
        <v>53</v>
      </c>
      <c r="S627" s="7" t="s">
        <v>54</v>
      </c>
      <c r="T627" s="4" t="s">
        <v>1101</v>
      </c>
      <c r="U627" s="7">
        <v>0</v>
      </c>
      <c r="V627" s="4" t="s">
        <v>1979</v>
      </c>
      <c r="W627" s="4">
        <v>1325</v>
      </c>
      <c r="X627" s="4">
        <v>1421</v>
      </c>
      <c r="Y627" s="10">
        <v>5600000</v>
      </c>
      <c r="Z627" s="4" t="s">
        <v>388</v>
      </c>
      <c r="AA627" s="11">
        <v>45987</v>
      </c>
    </row>
    <row r="628" spans="1:27" x14ac:dyDescent="0.25">
      <c r="A628" s="2">
        <v>625</v>
      </c>
      <c r="C628" s="7">
        <v>3</v>
      </c>
      <c r="D628" s="7" t="s">
        <v>29</v>
      </c>
      <c r="E628" s="7">
        <v>2025</v>
      </c>
      <c r="F628" s="7" t="s">
        <v>30</v>
      </c>
      <c r="G628" s="7" t="s">
        <v>31</v>
      </c>
      <c r="H628" s="7"/>
      <c r="I628" s="7"/>
      <c r="J628" s="8">
        <v>2917</v>
      </c>
      <c r="K628" s="4" t="s">
        <v>156</v>
      </c>
      <c r="L628" s="7">
        <v>29172</v>
      </c>
      <c r="M628" s="4" t="s">
        <v>157</v>
      </c>
      <c r="N628" s="7" t="s">
        <v>50</v>
      </c>
      <c r="O628" s="7" t="s">
        <v>51</v>
      </c>
      <c r="P628" s="7" t="s">
        <v>52</v>
      </c>
      <c r="Q628" s="4" t="s">
        <v>158</v>
      </c>
      <c r="R628" s="7" t="s">
        <v>53</v>
      </c>
      <c r="S628" s="7" t="s">
        <v>54</v>
      </c>
      <c r="T628" s="4" t="s">
        <v>1102</v>
      </c>
      <c r="U628" s="7">
        <v>1</v>
      </c>
      <c r="V628" s="4" t="s">
        <v>2203</v>
      </c>
      <c r="W628" s="4">
        <v>1302</v>
      </c>
      <c r="X628" s="4">
        <v>1422</v>
      </c>
      <c r="Y628" s="10">
        <v>2940000</v>
      </c>
      <c r="Z628" s="4" t="s">
        <v>479</v>
      </c>
      <c r="AA628" s="11">
        <v>45987</v>
      </c>
    </row>
    <row r="629" spans="1:27" x14ac:dyDescent="0.25">
      <c r="A629" s="2">
        <v>626</v>
      </c>
      <c r="C629" s="7">
        <v>3</v>
      </c>
      <c r="D629" s="7" t="s">
        <v>29</v>
      </c>
      <c r="E629" s="7">
        <v>2025</v>
      </c>
      <c r="F629" s="7" t="s">
        <v>30</v>
      </c>
      <c r="G629" s="7" t="s">
        <v>31</v>
      </c>
      <c r="H629" s="7"/>
      <c r="I629" s="7"/>
      <c r="J629" s="8">
        <v>2917</v>
      </c>
      <c r="K629" s="4" t="s">
        <v>156</v>
      </c>
      <c r="L629" s="7">
        <v>29172</v>
      </c>
      <c r="M629" s="4" t="s">
        <v>157</v>
      </c>
      <c r="N629" s="7" t="s">
        <v>50</v>
      </c>
      <c r="O629" s="7" t="s">
        <v>51</v>
      </c>
      <c r="P629" s="7" t="s">
        <v>52</v>
      </c>
      <c r="Q629" s="4" t="s">
        <v>158</v>
      </c>
      <c r="R629" s="7" t="s">
        <v>53</v>
      </c>
      <c r="S629" s="7" t="s">
        <v>54</v>
      </c>
      <c r="T629" s="4" t="s">
        <v>1103</v>
      </c>
      <c r="U629" s="7">
        <v>1</v>
      </c>
      <c r="V629" s="4" t="s">
        <v>2204</v>
      </c>
      <c r="W629" s="4">
        <v>1300</v>
      </c>
      <c r="X629" s="4">
        <v>1423</v>
      </c>
      <c r="Y629" s="10">
        <v>2940000</v>
      </c>
      <c r="Z629" s="4" t="s">
        <v>481</v>
      </c>
      <c r="AA629" s="11">
        <v>45987</v>
      </c>
    </row>
    <row r="630" spans="1:27" x14ac:dyDescent="0.25">
      <c r="A630" s="2">
        <v>627</v>
      </c>
      <c r="C630" s="7">
        <v>3</v>
      </c>
      <c r="D630" s="7" t="s">
        <v>29</v>
      </c>
      <c r="E630" s="7">
        <v>2025</v>
      </c>
      <c r="F630" s="7" t="s">
        <v>30</v>
      </c>
      <c r="G630" s="7" t="s">
        <v>31</v>
      </c>
      <c r="H630" s="7"/>
      <c r="I630" s="7"/>
      <c r="J630" s="8">
        <v>2917</v>
      </c>
      <c r="K630" s="4" t="s">
        <v>156</v>
      </c>
      <c r="L630" s="7">
        <v>29172</v>
      </c>
      <c r="M630" s="4" t="s">
        <v>157</v>
      </c>
      <c r="N630" s="7" t="s">
        <v>50</v>
      </c>
      <c r="O630" s="7" t="s">
        <v>51</v>
      </c>
      <c r="P630" s="7" t="s">
        <v>52</v>
      </c>
      <c r="Q630" s="4" t="s">
        <v>158</v>
      </c>
      <c r="R630" s="7" t="s">
        <v>53</v>
      </c>
      <c r="S630" s="7" t="s">
        <v>54</v>
      </c>
      <c r="T630" s="4" t="s">
        <v>1104</v>
      </c>
      <c r="U630" s="7">
        <v>1</v>
      </c>
      <c r="V630" s="4" t="s">
        <v>2205</v>
      </c>
      <c r="W630" s="4">
        <v>1301</v>
      </c>
      <c r="X630" s="4">
        <v>1424</v>
      </c>
      <c r="Y630" s="10">
        <v>2940000</v>
      </c>
      <c r="Z630" s="4" t="s">
        <v>485</v>
      </c>
      <c r="AA630" s="11">
        <v>45987</v>
      </c>
    </row>
    <row r="631" spans="1:27" x14ac:dyDescent="0.25">
      <c r="A631" s="2">
        <v>628</v>
      </c>
      <c r="C631" s="7">
        <v>3</v>
      </c>
      <c r="D631" s="7" t="s">
        <v>29</v>
      </c>
      <c r="E631" s="7">
        <v>2025</v>
      </c>
      <c r="F631" s="7" t="s">
        <v>30</v>
      </c>
      <c r="G631" s="7" t="s">
        <v>31</v>
      </c>
      <c r="H631" s="7"/>
      <c r="I631" s="7"/>
      <c r="J631" s="8">
        <v>2917</v>
      </c>
      <c r="K631" s="4" t="s">
        <v>156</v>
      </c>
      <c r="L631" s="7">
        <v>29171</v>
      </c>
      <c r="M631" s="7" t="s">
        <v>1716</v>
      </c>
      <c r="N631" s="7" t="s">
        <v>50</v>
      </c>
      <c r="O631" s="7" t="s">
        <v>51</v>
      </c>
      <c r="P631" s="7" t="s">
        <v>52</v>
      </c>
      <c r="Q631" s="4" t="s">
        <v>158</v>
      </c>
      <c r="R631" s="7" t="s">
        <v>53</v>
      </c>
      <c r="S631" s="7" t="s">
        <v>54</v>
      </c>
      <c r="T631" s="4" t="s">
        <v>1105</v>
      </c>
      <c r="U631" s="7">
        <v>1</v>
      </c>
      <c r="V631" s="4" t="s">
        <v>2206</v>
      </c>
      <c r="W631" s="4">
        <v>1299</v>
      </c>
      <c r="X631" s="4">
        <v>1425</v>
      </c>
      <c r="Y631" s="10">
        <v>2940000</v>
      </c>
      <c r="Z631" s="4" t="s">
        <v>477</v>
      </c>
      <c r="AA631" s="11">
        <v>45987</v>
      </c>
    </row>
    <row r="632" spans="1:27" x14ac:dyDescent="0.25">
      <c r="A632" s="2">
        <v>629</v>
      </c>
      <c r="C632" s="7">
        <v>3</v>
      </c>
      <c r="D632" s="7" t="s">
        <v>29</v>
      </c>
      <c r="E632" s="7">
        <v>2025</v>
      </c>
      <c r="F632" s="7" t="s">
        <v>30</v>
      </c>
      <c r="G632" s="7" t="s">
        <v>31</v>
      </c>
      <c r="H632" s="7"/>
      <c r="I632" s="7"/>
      <c r="J632" s="8">
        <v>2930</v>
      </c>
      <c r="K632" s="4" t="s">
        <v>32</v>
      </c>
      <c r="L632" s="7">
        <v>29302</v>
      </c>
      <c r="M632" s="4" t="s">
        <v>1709</v>
      </c>
      <c r="N632" s="7" t="s">
        <v>50</v>
      </c>
      <c r="O632" s="7" t="s">
        <v>51</v>
      </c>
      <c r="P632" s="7" t="s">
        <v>52</v>
      </c>
      <c r="Q632" s="4" t="s">
        <v>36</v>
      </c>
      <c r="R632" s="7" t="s">
        <v>53</v>
      </c>
      <c r="S632" s="7" t="s">
        <v>54</v>
      </c>
      <c r="T632" s="4" t="s">
        <v>1106</v>
      </c>
      <c r="U632" s="7">
        <v>0</v>
      </c>
      <c r="V632" s="4" t="s">
        <v>1980</v>
      </c>
      <c r="W632" s="4">
        <v>1303</v>
      </c>
      <c r="X632" s="4">
        <v>1426</v>
      </c>
      <c r="Y632" s="10">
        <v>8820000</v>
      </c>
      <c r="Z632" s="4" t="s">
        <v>1107</v>
      </c>
      <c r="AA632" s="11">
        <v>45987</v>
      </c>
    </row>
    <row r="633" spans="1:27" x14ac:dyDescent="0.25">
      <c r="A633" s="2">
        <v>630</v>
      </c>
      <c r="C633" s="7">
        <v>3</v>
      </c>
      <c r="D633" s="7" t="s">
        <v>29</v>
      </c>
      <c r="E633" s="7">
        <v>2025</v>
      </c>
      <c r="F633" s="7" t="s">
        <v>30</v>
      </c>
      <c r="G633" s="7" t="s">
        <v>31</v>
      </c>
      <c r="H633" s="7"/>
      <c r="I633" s="7"/>
      <c r="J633" s="8">
        <v>2930</v>
      </c>
      <c r="K633" s="4" t="s">
        <v>32</v>
      </c>
      <c r="L633" s="7">
        <v>29302</v>
      </c>
      <c r="M633" s="4" t="s">
        <v>1709</v>
      </c>
      <c r="N633" s="7" t="s">
        <v>50</v>
      </c>
      <c r="O633" s="7" t="s">
        <v>51</v>
      </c>
      <c r="P633" s="7" t="s">
        <v>52</v>
      </c>
      <c r="Q633" s="4" t="s">
        <v>36</v>
      </c>
      <c r="R633" s="7" t="s">
        <v>53</v>
      </c>
      <c r="S633" s="7" t="s">
        <v>54</v>
      </c>
      <c r="T633" s="4" t="s">
        <v>1108</v>
      </c>
      <c r="U633" s="7">
        <v>0</v>
      </c>
      <c r="V633" s="4" t="s">
        <v>1979</v>
      </c>
      <c r="W633" s="4">
        <v>1325</v>
      </c>
      <c r="X633" s="4">
        <v>1427</v>
      </c>
      <c r="Y633" s="10">
        <v>5600000</v>
      </c>
      <c r="Z633" s="4" t="s">
        <v>338</v>
      </c>
      <c r="AA633" s="11">
        <v>45987</v>
      </c>
    </row>
    <row r="634" spans="1:27" x14ac:dyDescent="0.25">
      <c r="A634" s="2">
        <v>631</v>
      </c>
      <c r="C634" s="7">
        <v>3</v>
      </c>
      <c r="D634" s="7" t="s">
        <v>29</v>
      </c>
      <c r="E634" s="7">
        <v>2025</v>
      </c>
      <c r="F634" s="7" t="s">
        <v>30</v>
      </c>
      <c r="G634" s="7" t="s">
        <v>31</v>
      </c>
      <c r="H634" s="7"/>
      <c r="I634" s="7"/>
      <c r="J634" s="8">
        <v>2930</v>
      </c>
      <c r="K634" s="4" t="s">
        <v>32</v>
      </c>
      <c r="L634" s="7">
        <v>29302</v>
      </c>
      <c r="M634" s="4" t="s">
        <v>1709</v>
      </c>
      <c r="N634" s="7" t="s">
        <v>50</v>
      </c>
      <c r="O634" s="7" t="s">
        <v>51</v>
      </c>
      <c r="P634" s="7" t="s">
        <v>52</v>
      </c>
      <c r="Q634" s="4" t="s">
        <v>36</v>
      </c>
      <c r="R634" s="7" t="s">
        <v>53</v>
      </c>
      <c r="S634" s="7" t="s">
        <v>54</v>
      </c>
      <c r="T634" s="4" t="s">
        <v>1109</v>
      </c>
      <c r="U634" s="7">
        <v>0</v>
      </c>
      <c r="V634" s="4" t="s">
        <v>1981</v>
      </c>
      <c r="W634" s="4">
        <v>1295</v>
      </c>
      <c r="X634" s="4">
        <v>1428</v>
      </c>
      <c r="Y634" s="10">
        <v>8400000</v>
      </c>
      <c r="Z634" s="4" t="s">
        <v>368</v>
      </c>
      <c r="AA634" s="11">
        <v>45987</v>
      </c>
    </row>
    <row r="635" spans="1:27" x14ac:dyDescent="0.25">
      <c r="A635" s="2">
        <v>632</v>
      </c>
      <c r="C635" s="7">
        <v>3</v>
      </c>
      <c r="D635" s="7" t="s">
        <v>29</v>
      </c>
      <c r="E635" s="7">
        <v>2025</v>
      </c>
      <c r="F635" s="7" t="s">
        <v>30</v>
      </c>
      <c r="G635" s="7" t="s">
        <v>31</v>
      </c>
      <c r="H635" s="7"/>
      <c r="I635" s="7"/>
      <c r="J635" s="8">
        <v>2930</v>
      </c>
      <c r="K635" s="4" t="s">
        <v>32</v>
      </c>
      <c r="L635" s="7">
        <v>29302</v>
      </c>
      <c r="M635" s="4" t="s">
        <v>1709</v>
      </c>
      <c r="N635" s="7" t="s">
        <v>50</v>
      </c>
      <c r="O635" s="7" t="s">
        <v>51</v>
      </c>
      <c r="P635" s="7" t="s">
        <v>52</v>
      </c>
      <c r="Q635" s="4" t="s">
        <v>36</v>
      </c>
      <c r="R635" s="7" t="s">
        <v>53</v>
      </c>
      <c r="S635" s="7" t="s">
        <v>54</v>
      </c>
      <c r="T635" s="4" t="s">
        <v>1110</v>
      </c>
      <c r="U635" s="7">
        <v>0</v>
      </c>
      <c r="V635" s="4" t="s">
        <v>1982</v>
      </c>
      <c r="W635" s="4">
        <v>1308</v>
      </c>
      <c r="X635" s="4">
        <v>1429</v>
      </c>
      <c r="Y635" s="10">
        <v>6615000</v>
      </c>
      <c r="Z635" s="4" t="s">
        <v>1111</v>
      </c>
      <c r="AA635" s="11">
        <v>45987</v>
      </c>
    </row>
    <row r="636" spans="1:27" x14ac:dyDescent="0.25">
      <c r="A636" s="2">
        <v>633</v>
      </c>
      <c r="C636" s="7">
        <v>3</v>
      </c>
      <c r="D636" s="7" t="s">
        <v>29</v>
      </c>
      <c r="E636" s="7">
        <v>2025</v>
      </c>
      <c r="F636" s="7" t="s">
        <v>30</v>
      </c>
      <c r="G636" s="7" t="s">
        <v>31</v>
      </c>
      <c r="H636" s="7"/>
      <c r="I636" s="7"/>
      <c r="J636" s="8">
        <v>2930</v>
      </c>
      <c r="K636" s="4" t="s">
        <v>32</v>
      </c>
      <c r="L636" s="7">
        <v>29302</v>
      </c>
      <c r="M636" s="4" t="s">
        <v>1709</v>
      </c>
      <c r="N636" s="7" t="s">
        <v>50</v>
      </c>
      <c r="O636" s="7" t="s">
        <v>51</v>
      </c>
      <c r="P636" s="7" t="s">
        <v>52</v>
      </c>
      <c r="Q636" s="4" t="s">
        <v>36</v>
      </c>
      <c r="R636" s="7" t="s">
        <v>53</v>
      </c>
      <c r="S636" s="7" t="s">
        <v>54</v>
      </c>
      <c r="T636" s="4" t="s">
        <v>1112</v>
      </c>
      <c r="U636" s="7">
        <v>0</v>
      </c>
      <c r="V636" s="4" t="s">
        <v>1983</v>
      </c>
      <c r="W636" s="4">
        <v>1307</v>
      </c>
      <c r="X636" s="4">
        <v>1430</v>
      </c>
      <c r="Y636" s="10">
        <v>4410000</v>
      </c>
      <c r="Z636" s="4" t="s">
        <v>408</v>
      </c>
      <c r="AA636" s="11">
        <v>45987</v>
      </c>
    </row>
    <row r="637" spans="1:27" x14ac:dyDescent="0.25">
      <c r="A637" s="2">
        <v>634</v>
      </c>
      <c r="C637" s="7">
        <v>3</v>
      </c>
      <c r="D637" s="7" t="s">
        <v>29</v>
      </c>
      <c r="E637" s="7">
        <v>2025</v>
      </c>
      <c r="F637" s="7" t="s">
        <v>30</v>
      </c>
      <c r="G637" s="7" t="s">
        <v>31</v>
      </c>
      <c r="H637" s="7"/>
      <c r="I637" s="7"/>
      <c r="J637" s="8">
        <v>2930</v>
      </c>
      <c r="K637" s="4" t="s">
        <v>32</v>
      </c>
      <c r="L637" s="7">
        <v>29302</v>
      </c>
      <c r="M637" s="4" t="s">
        <v>1709</v>
      </c>
      <c r="N637" s="7" t="s">
        <v>50</v>
      </c>
      <c r="O637" s="7" t="s">
        <v>51</v>
      </c>
      <c r="P637" s="7" t="s">
        <v>52</v>
      </c>
      <c r="Q637" s="4" t="s">
        <v>36</v>
      </c>
      <c r="R637" s="7" t="s">
        <v>53</v>
      </c>
      <c r="S637" s="7" t="s">
        <v>54</v>
      </c>
      <c r="T637" s="4" t="s">
        <v>1113</v>
      </c>
      <c r="U637" s="7">
        <v>0</v>
      </c>
      <c r="V637" s="4" t="s">
        <v>1984</v>
      </c>
      <c r="W637" s="4">
        <v>1306</v>
      </c>
      <c r="X637" s="4">
        <v>1431</v>
      </c>
      <c r="Y637" s="10">
        <v>8400000</v>
      </c>
      <c r="Z637" s="4" t="s">
        <v>1114</v>
      </c>
      <c r="AA637" s="11">
        <v>45987</v>
      </c>
    </row>
    <row r="638" spans="1:27" x14ac:dyDescent="0.25">
      <c r="A638" s="2">
        <v>635</v>
      </c>
      <c r="C638" s="7">
        <v>3</v>
      </c>
      <c r="D638" s="7" t="s">
        <v>29</v>
      </c>
      <c r="E638" s="7">
        <v>2025</v>
      </c>
      <c r="F638" s="7" t="s">
        <v>30</v>
      </c>
      <c r="G638" s="7" t="s">
        <v>31</v>
      </c>
      <c r="H638" s="7"/>
      <c r="I638" s="7"/>
      <c r="J638" s="8">
        <v>2930</v>
      </c>
      <c r="K638" s="4" t="s">
        <v>32</v>
      </c>
      <c r="L638" s="7">
        <v>29302</v>
      </c>
      <c r="M638" s="4" t="s">
        <v>1709</v>
      </c>
      <c r="N638" s="7" t="s">
        <v>50</v>
      </c>
      <c r="O638" s="7" t="s">
        <v>51</v>
      </c>
      <c r="P638" s="7" t="s">
        <v>52</v>
      </c>
      <c r="Q638" s="4" t="s">
        <v>36</v>
      </c>
      <c r="R638" s="7" t="s">
        <v>53</v>
      </c>
      <c r="S638" s="7" t="s">
        <v>54</v>
      </c>
      <c r="T638" s="4" t="s">
        <v>1115</v>
      </c>
      <c r="U638" s="7">
        <v>0</v>
      </c>
      <c r="V638" s="4" t="s">
        <v>1985</v>
      </c>
      <c r="W638" s="4">
        <v>1284</v>
      </c>
      <c r="X638" s="4">
        <v>1432</v>
      </c>
      <c r="Y638" s="10">
        <v>4410000</v>
      </c>
      <c r="Z638" s="4" t="s">
        <v>420</v>
      </c>
      <c r="AA638" s="11">
        <v>45987</v>
      </c>
    </row>
    <row r="639" spans="1:27" x14ac:dyDescent="0.25">
      <c r="A639" s="2">
        <v>636</v>
      </c>
      <c r="C639" s="7">
        <v>3</v>
      </c>
      <c r="D639" s="7" t="s">
        <v>29</v>
      </c>
      <c r="E639" s="7">
        <v>2025</v>
      </c>
      <c r="F639" s="7" t="s">
        <v>30</v>
      </c>
      <c r="G639" s="7" t="s">
        <v>31</v>
      </c>
      <c r="H639" s="7"/>
      <c r="I639" s="7"/>
      <c r="J639" s="8">
        <v>2930</v>
      </c>
      <c r="K639" s="4" t="s">
        <v>32</v>
      </c>
      <c r="L639" s="7">
        <v>29302</v>
      </c>
      <c r="M639" s="4" t="s">
        <v>1709</v>
      </c>
      <c r="N639" s="7" t="s">
        <v>50</v>
      </c>
      <c r="O639" s="7" t="s">
        <v>51</v>
      </c>
      <c r="P639" s="7" t="s">
        <v>52</v>
      </c>
      <c r="Q639" s="4" t="s">
        <v>36</v>
      </c>
      <c r="R639" s="7" t="s">
        <v>53</v>
      </c>
      <c r="S639" s="7" t="s">
        <v>54</v>
      </c>
      <c r="T639" s="4" t="s">
        <v>1116</v>
      </c>
      <c r="U639" s="7">
        <v>0</v>
      </c>
      <c r="V639" s="4" t="s">
        <v>1981</v>
      </c>
      <c r="W639" s="4">
        <v>1295</v>
      </c>
      <c r="X639" s="4">
        <v>1433</v>
      </c>
      <c r="Y639" s="10">
        <v>8400000</v>
      </c>
      <c r="Z639" s="4" t="s">
        <v>422</v>
      </c>
      <c r="AA639" s="11">
        <v>45987</v>
      </c>
    </row>
    <row r="640" spans="1:27" x14ac:dyDescent="0.25">
      <c r="A640" s="2">
        <v>637</v>
      </c>
      <c r="C640" s="7">
        <v>3</v>
      </c>
      <c r="D640" s="7" t="s">
        <v>29</v>
      </c>
      <c r="E640" s="7">
        <v>2025</v>
      </c>
      <c r="F640" s="7" t="s">
        <v>30</v>
      </c>
      <c r="G640" s="7" t="s">
        <v>31</v>
      </c>
      <c r="H640" s="7"/>
      <c r="I640" s="7"/>
      <c r="J640" s="8">
        <v>2930</v>
      </c>
      <c r="K640" s="4" t="s">
        <v>32</v>
      </c>
      <c r="L640" s="7">
        <v>29302</v>
      </c>
      <c r="M640" s="4" t="s">
        <v>1709</v>
      </c>
      <c r="N640" s="7" t="s">
        <v>50</v>
      </c>
      <c r="O640" s="7" t="s">
        <v>51</v>
      </c>
      <c r="P640" s="7" t="s">
        <v>52</v>
      </c>
      <c r="Q640" s="4" t="s">
        <v>36</v>
      </c>
      <c r="R640" s="7" t="s">
        <v>53</v>
      </c>
      <c r="S640" s="7" t="s">
        <v>54</v>
      </c>
      <c r="T640" s="4" t="s">
        <v>1117</v>
      </c>
      <c r="U640" s="7">
        <v>0</v>
      </c>
      <c r="V640" s="4" t="s">
        <v>1986</v>
      </c>
      <c r="W640" s="4">
        <v>1305</v>
      </c>
      <c r="X640" s="4">
        <v>1434</v>
      </c>
      <c r="Y640" s="10">
        <v>2940000</v>
      </c>
      <c r="Z640" s="4" t="s">
        <v>575</v>
      </c>
      <c r="AA640" s="11">
        <v>45987</v>
      </c>
    </row>
    <row r="641" spans="1:27" x14ac:dyDescent="0.25">
      <c r="A641" s="2">
        <v>638</v>
      </c>
      <c r="C641" s="7">
        <v>3</v>
      </c>
      <c r="D641" s="7" t="s">
        <v>29</v>
      </c>
      <c r="E641" s="7">
        <v>2025</v>
      </c>
      <c r="F641" s="7" t="s">
        <v>30</v>
      </c>
      <c r="G641" s="7" t="s">
        <v>31</v>
      </c>
      <c r="H641" s="7"/>
      <c r="I641" s="7"/>
      <c r="J641" s="8">
        <v>2930</v>
      </c>
      <c r="K641" s="4" t="s">
        <v>32</v>
      </c>
      <c r="L641" s="7">
        <v>29302</v>
      </c>
      <c r="M641" s="4" t="s">
        <v>1709</v>
      </c>
      <c r="N641" s="7" t="s">
        <v>50</v>
      </c>
      <c r="O641" s="7" t="s">
        <v>51</v>
      </c>
      <c r="P641" s="7" t="s">
        <v>52</v>
      </c>
      <c r="Q641" s="4" t="s">
        <v>36</v>
      </c>
      <c r="R641" s="7" t="s">
        <v>53</v>
      </c>
      <c r="S641" s="7" t="s">
        <v>54</v>
      </c>
      <c r="T641" s="4" t="s">
        <v>1118</v>
      </c>
      <c r="U641" s="7">
        <v>0</v>
      </c>
      <c r="V641" s="4" t="s">
        <v>1987</v>
      </c>
      <c r="W641" s="4">
        <v>1309</v>
      </c>
      <c r="X641" s="4">
        <v>1435</v>
      </c>
      <c r="Y641" s="10">
        <v>4410000</v>
      </c>
      <c r="Z641" s="4" t="s">
        <v>336</v>
      </c>
      <c r="AA641" s="11">
        <v>45987</v>
      </c>
    </row>
    <row r="642" spans="1:27" x14ac:dyDescent="0.25">
      <c r="A642" s="2">
        <v>639</v>
      </c>
      <c r="C642" s="7">
        <v>3</v>
      </c>
      <c r="D642" s="7" t="s">
        <v>29</v>
      </c>
      <c r="E642" s="7">
        <v>2025</v>
      </c>
      <c r="F642" s="7" t="s">
        <v>30</v>
      </c>
      <c r="G642" s="7" t="s">
        <v>31</v>
      </c>
      <c r="H642" s="7"/>
      <c r="I642" s="7"/>
      <c r="J642" s="8">
        <v>2930</v>
      </c>
      <c r="K642" s="4" t="s">
        <v>32</v>
      </c>
      <c r="L642" s="7">
        <v>29302</v>
      </c>
      <c r="M642" s="4" t="s">
        <v>1709</v>
      </c>
      <c r="N642" s="7" t="s">
        <v>50</v>
      </c>
      <c r="O642" s="7" t="s">
        <v>51</v>
      </c>
      <c r="P642" s="7" t="s">
        <v>52</v>
      </c>
      <c r="Q642" s="4" t="s">
        <v>36</v>
      </c>
      <c r="R642" s="7" t="s">
        <v>53</v>
      </c>
      <c r="S642" s="7" t="s">
        <v>54</v>
      </c>
      <c r="T642" s="4" t="s">
        <v>1119</v>
      </c>
      <c r="U642" s="7">
        <v>0</v>
      </c>
      <c r="V642" s="4" t="s">
        <v>1979</v>
      </c>
      <c r="W642" s="4">
        <v>1325</v>
      </c>
      <c r="X642" s="4">
        <v>1436</v>
      </c>
      <c r="Y642" s="10">
        <v>5600000</v>
      </c>
      <c r="Z642" s="4" t="s">
        <v>1120</v>
      </c>
      <c r="AA642" s="11">
        <v>45988</v>
      </c>
    </row>
    <row r="643" spans="1:27" x14ac:dyDescent="0.25">
      <c r="A643" s="2">
        <v>640</v>
      </c>
      <c r="C643" s="7">
        <v>3</v>
      </c>
      <c r="D643" s="7" t="s">
        <v>29</v>
      </c>
      <c r="E643" s="7">
        <v>2025</v>
      </c>
      <c r="F643" s="7" t="s">
        <v>30</v>
      </c>
      <c r="G643" s="7" t="s">
        <v>31</v>
      </c>
      <c r="H643" s="7"/>
      <c r="I643" s="7"/>
      <c r="J643" s="8">
        <v>2930</v>
      </c>
      <c r="K643" s="4" t="s">
        <v>32</v>
      </c>
      <c r="L643" s="7">
        <v>29302</v>
      </c>
      <c r="M643" s="4" t="s">
        <v>1709</v>
      </c>
      <c r="N643" s="7" t="s">
        <v>50</v>
      </c>
      <c r="O643" s="7" t="s">
        <v>51</v>
      </c>
      <c r="P643" s="7" t="s">
        <v>52</v>
      </c>
      <c r="Q643" s="4" t="s">
        <v>36</v>
      </c>
      <c r="R643" s="7" t="s">
        <v>53</v>
      </c>
      <c r="S643" s="7" t="s">
        <v>54</v>
      </c>
      <c r="T643" s="4" t="s">
        <v>1121</v>
      </c>
      <c r="U643" s="7">
        <v>0</v>
      </c>
      <c r="V643" s="4" t="s">
        <v>1988</v>
      </c>
      <c r="W643" s="4">
        <v>1290</v>
      </c>
      <c r="X643" s="4">
        <v>1437</v>
      </c>
      <c r="Y643" s="10">
        <v>9000000</v>
      </c>
      <c r="Z643" s="4" t="s">
        <v>582</v>
      </c>
      <c r="AA643" s="11">
        <v>45989</v>
      </c>
    </row>
    <row r="644" spans="1:27" x14ac:dyDescent="0.25">
      <c r="A644" s="2">
        <v>641</v>
      </c>
      <c r="C644" s="7">
        <v>3</v>
      </c>
      <c r="D644" s="7" t="s">
        <v>29</v>
      </c>
      <c r="E644" s="7">
        <v>2025</v>
      </c>
      <c r="F644" s="7" t="s">
        <v>30</v>
      </c>
      <c r="G644" s="7" t="s">
        <v>31</v>
      </c>
      <c r="H644" s="7"/>
      <c r="I644" s="7"/>
      <c r="J644" s="8">
        <v>2902</v>
      </c>
      <c r="K644" s="4" t="s">
        <v>121</v>
      </c>
      <c r="L644" s="12">
        <v>29021</v>
      </c>
      <c r="M644" s="7" t="s">
        <v>122</v>
      </c>
      <c r="N644" s="7" t="s">
        <v>50</v>
      </c>
      <c r="O644" s="7" t="s">
        <v>51</v>
      </c>
      <c r="P644" s="7" t="s">
        <v>52</v>
      </c>
      <c r="Q644" s="4" t="s">
        <v>123</v>
      </c>
      <c r="R644" s="7" t="s">
        <v>53</v>
      </c>
      <c r="S644" s="7" t="s">
        <v>54</v>
      </c>
      <c r="T644" s="4" t="s">
        <v>1122</v>
      </c>
      <c r="U644" s="7">
        <v>0</v>
      </c>
      <c r="V644" s="4" t="s">
        <v>2182</v>
      </c>
      <c r="W644" s="4">
        <v>1232</v>
      </c>
      <c r="X644" s="4">
        <v>1438</v>
      </c>
      <c r="Y644" s="10">
        <v>16800000</v>
      </c>
      <c r="Z644" s="4" t="s">
        <v>1123</v>
      </c>
      <c r="AA644" s="11">
        <v>45989</v>
      </c>
    </row>
    <row r="645" spans="1:27" x14ac:dyDescent="0.25">
      <c r="A645" s="2">
        <v>642</v>
      </c>
      <c r="C645" s="7">
        <v>3</v>
      </c>
      <c r="D645" s="7" t="s">
        <v>29</v>
      </c>
      <c r="E645" s="7">
        <v>2025</v>
      </c>
      <c r="F645" s="7" t="s">
        <v>30</v>
      </c>
      <c r="G645" s="7" t="s">
        <v>31</v>
      </c>
      <c r="H645" s="7"/>
      <c r="I645" s="7"/>
      <c r="J645" s="8">
        <v>2885</v>
      </c>
      <c r="K645" s="4" t="s">
        <v>1032</v>
      </c>
      <c r="L645" s="7">
        <v>28851</v>
      </c>
      <c r="M645" s="7" t="s">
        <v>1033</v>
      </c>
      <c r="N645" s="7" t="s">
        <v>443</v>
      </c>
      <c r="O645" s="7" t="s">
        <v>1124</v>
      </c>
      <c r="P645" s="7" t="s">
        <v>1125</v>
      </c>
      <c r="Q645" s="4" t="s">
        <v>1034</v>
      </c>
      <c r="R645" s="7" t="s">
        <v>1126</v>
      </c>
      <c r="S645" s="7" t="s">
        <v>1127</v>
      </c>
      <c r="T645" s="4" t="s">
        <v>1128</v>
      </c>
      <c r="U645" s="7">
        <v>0</v>
      </c>
      <c r="V645" s="4" t="s">
        <v>1989</v>
      </c>
      <c r="W645" s="4">
        <v>1244</v>
      </c>
      <c r="X645" s="4">
        <v>1439</v>
      </c>
      <c r="Y645" s="10">
        <v>345355000</v>
      </c>
      <c r="Z645" s="4" t="s">
        <v>1129</v>
      </c>
      <c r="AA645" s="11">
        <v>45989</v>
      </c>
    </row>
    <row r="646" spans="1:27" x14ac:dyDescent="0.25">
      <c r="A646" s="2">
        <v>643</v>
      </c>
      <c r="C646" s="7">
        <v>3</v>
      </c>
      <c r="D646" s="7" t="s">
        <v>29</v>
      </c>
      <c r="E646" s="7">
        <v>2025</v>
      </c>
      <c r="F646" s="7" t="s">
        <v>30</v>
      </c>
      <c r="G646" s="7" t="s">
        <v>31</v>
      </c>
      <c r="H646" s="7"/>
      <c r="I646" s="7"/>
      <c r="J646" s="8">
        <v>2885</v>
      </c>
      <c r="K646" s="4" t="s">
        <v>1032</v>
      </c>
      <c r="L646" s="7">
        <v>28851</v>
      </c>
      <c r="M646" s="7" t="s">
        <v>1033</v>
      </c>
      <c r="N646" s="7" t="s">
        <v>443</v>
      </c>
      <c r="O646" s="7" t="s">
        <v>1124</v>
      </c>
      <c r="P646" s="7" t="s">
        <v>1125</v>
      </c>
      <c r="Q646" s="4" t="s">
        <v>1034</v>
      </c>
      <c r="R646" s="7" t="s">
        <v>1126</v>
      </c>
      <c r="S646" s="7" t="s">
        <v>1127</v>
      </c>
      <c r="T646" s="4" t="s">
        <v>1130</v>
      </c>
      <c r="U646" s="7">
        <v>0</v>
      </c>
      <c r="V646" s="4" t="s">
        <v>1989</v>
      </c>
      <c r="W646" s="4">
        <v>1244</v>
      </c>
      <c r="X646" s="4">
        <v>1440</v>
      </c>
      <c r="Y646" s="10">
        <v>549982000</v>
      </c>
      <c r="Z646" s="4" t="s">
        <v>1131</v>
      </c>
      <c r="AA646" s="11">
        <v>45989</v>
      </c>
    </row>
    <row r="647" spans="1:27" x14ac:dyDescent="0.25">
      <c r="A647" s="2">
        <v>644</v>
      </c>
      <c r="C647" s="7">
        <v>3</v>
      </c>
      <c r="D647" s="7" t="s">
        <v>29</v>
      </c>
      <c r="E647" s="7">
        <v>2025</v>
      </c>
      <c r="F647" s="7" t="s">
        <v>30</v>
      </c>
      <c r="G647" s="7" t="s">
        <v>31</v>
      </c>
      <c r="H647" s="7"/>
      <c r="I647" s="7"/>
      <c r="J647" s="8">
        <v>2885</v>
      </c>
      <c r="K647" s="4" t="s">
        <v>1032</v>
      </c>
      <c r="L647" s="7">
        <v>28851</v>
      </c>
      <c r="M647" s="7" t="s">
        <v>1033</v>
      </c>
      <c r="N647" s="7" t="s">
        <v>443</v>
      </c>
      <c r="O647" s="7" t="s">
        <v>1124</v>
      </c>
      <c r="P647" s="7" t="s">
        <v>1125</v>
      </c>
      <c r="Q647" s="4" t="s">
        <v>1034</v>
      </c>
      <c r="R647" s="7" t="s">
        <v>1126</v>
      </c>
      <c r="S647" s="7" t="s">
        <v>1127</v>
      </c>
      <c r="T647" s="4" t="s">
        <v>1130</v>
      </c>
      <c r="U647" s="7">
        <v>0</v>
      </c>
      <c r="V647" s="4" t="s">
        <v>1989</v>
      </c>
      <c r="W647" s="4">
        <v>1244</v>
      </c>
      <c r="X647" s="4">
        <v>1440</v>
      </c>
      <c r="Y647" s="10">
        <v>219563147</v>
      </c>
      <c r="Z647" s="4" t="s">
        <v>1131</v>
      </c>
      <c r="AA647" s="11">
        <v>45989</v>
      </c>
    </row>
    <row r="648" spans="1:27" x14ac:dyDescent="0.25">
      <c r="A648" s="2">
        <v>645</v>
      </c>
      <c r="C648" s="7">
        <v>3</v>
      </c>
      <c r="D648" s="7" t="s">
        <v>29</v>
      </c>
      <c r="E648" s="7">
        <v>2025</v>
      </c>
      <c r="F648" s="7" t="s">
        <v>30</v>
      </c>
      <c r="G648" s="7" t="s">
        <v>31</v>
      </c>
      <c r="H648" s="7"/>
      <c r="I648" s="7"/>
      <c r="J648" s="8">
        <v>2930</v>
      </c>
      <c r="K648" s="4" t="s">
        <v>32</v>
      </c>
      <c r="L648" s="7">
        <v>29302</v>
      </c>
      <c r="M648" s="4" t="s">
        <v>1709</v>
      </c>
      <c r="N648" s="7" t="s">
        <v>50</v>
      </c>
      <c r="O648" s="7" t="s">
        <v>51</v>
      </c>
      <c r="P648" s="7" t="s">
        <v>52</v>
      </c>
      <c r="Q648" s="4" t="s">
        <v>36</v>
      </c>
      <c r="R648" s="7" t="s">
        <v>53</v>
      </c>
      <c r="S648" s="7" t="s">
        <v>54</v>
      </c>
      <c r="T648" s="4" t="s">
        <v>1132</v>
      </c>
      <c r="U648" s="7">
        <v>0</v>
      </c>
      <c r="V648" s="4" t="s">
        <v>1990</v>
      </c>
      <c r="W648" s="4">
        <v>1315</v>
      </c>
      <c r="X648" s="4">
        <v>1441</v>
      </c>
      <c r="Y648" s="10">
        <v>3360000</v>
      </c>
      <c r="Z648" s="4" t="s">
        <v>380</v>
      </c>
      <c r="AA648" s="11">
        <v>45989</v>
      </c>
    </row>
    <row r="649" spans="1:27" x14ac:dyDescent="0.25">
      <c r="A649" s="2">
        <v>646</v>
      </c>
      <c r="C649" s="7">
        <v>3</v>
      </c>
      <c r="D649" s="7" t="s">
        <v>29</v>
      </c>
      <c r="E649" s="7">
        <v>2025</v>
      </c>
      <c r="F649" s="7" t="s">
        <v>30</v>
      </c>
      <c r="G649" s="7" t="s">
        <v>31</v>
      </c>
      <c r="H649" s="7"/>
      <c r="I649" s="7"/>
      <c r="J649" s="8">
        <v>2930</v>
      </c>
      <c r="K649" s="4" t="s">
        <v>32</v>
      </c>
      <c r="L649" s="7">
        <v>29302</v>
      </c>
      <c r="M649" s="4" t="s">
        <v>1709</v>
      </c>
      <c r="N649" s="7" t="s">
        <v>50</v>
      </c>
      <c r="O649" s="7" t="s">
        <v>51</v>
      </c>
      <c r="P649" s="7" t="s">
        <v>52</v>
      </c>
      <c r="Q649" s="4" t="s">
        <v>36</v>
      </c>
      <c r="R649" s="7" t="s">
        <v>53</v>
      </c>
      <c r="S649" s="7" t="s">
        <v>54</v>
      </c>
      <c r="T649" s="4" t="s">
        <v>1133</v>
      </c>
      <c r="U649" s="7">
        <v>1</v>
      </c>
      <c r="V649" s="4" t="s">
        <v>2207</v>
      </c>
      <c r="W649" s="4">
        <v>1297</v>
      </c>
      <c r="X649" s="4">
        <v>1442</v>
      </c>
      <c r="Y649" s="10">
        <v>6000000</v>
      </c>
      <c r="Z649" s="4" t="s">
        <v>577</v>
      </c>
      <c r="AA649" s="11">
        <v>45989</v>
      </c>
    </row>
    <row r="650" spans="1:27" x14ac:dyDescent="0.25">
      <c r="A650" s="2">
        <v>647</v>
      </c>
      <c r="C650" s="7">
        <v>3</v>
      </c>
      <c r="D650" s="7" t="s">
        <v>29</v>
      </c>
      <c r="E650" s="7">
        <v>2025</v>
      </c>
      <c r="F650" s="7" t="s">
        <v>30</v>
      </c>
      <c r="G650" s="7" t="s">
        <v>31</v>
      </c>
      <c r="H650" s="7"/>
      <c r="I650" s="7"/>
      <c r="J650" s="8">
        <v>2930</v>
      </c>
      <c r="K650" s="4" t="s">
        <v>32</v>
      </c>
      <c r="L650" s="7">
        <v>29303</v>
      </c>
      <c r="M650" s="12" t="s">
        <v>1710</v>
      </c>
      <c r="N650" s="7" t="s">
        <v>50</v>
      </c>
      <c r="O650" s="7" t="s">
        <v>51</v>
      </c>
      <c r="P650" s="7" t="s">
        <v>52</v>
      </c>
      <c r="Q650" s="4" t="s">
        <v>36</v>
      </c>
      <c r="R650" s="7" t="s">
        <v>53</v>
      </c>
      <c r="S650" s="7" t="s">
        <v>54</v>
      </c>
      <c r="T650" s="4" t="s">
        <v>1134</v>
      </c>
      <c r="U650" s="7">
        <v>1</v>
      </c>
      <c r="V650" s="4" t="s">
        <v>2208</v>
      </c>
      <c r="W650" s="4">
        <v>1298</v>
      </c>
      <c r="X650" s="4">
        <v>1443</v>
      </c>
      <c r="Y650" s="10">
        <v>4410000</v>
      </c>
      <c r="Z650" s="4" t="s">
        <v>765</v>
      </c>
      <c r="AA650" s="11">
        <v>45989</v>
      </c>
    </row>
    <row r="651" spans="1:27" x14ac:dyDescent="0.25">
      <c r="A651" s="2">
        <v>648</v>
      </c>
      <c r="C651" s="7">
        <v>3</v>
      </c>
      <c r="D651" s="7" t="s">
        <v>29</v>
      </c>
      <c r="E651" s="7">
        <v>2025</v>
      </c>
      <c r="F651" s="7" t="s">
        <v>30</v>
      </c>
      <c r="G651" s="7" t="s">
        <v>31</v>
      </c>
      <c r="H651" s="7"/>
      <c r="I651" s="7"/>
      <c r="J651" s="8">
        <v>2899</v>
      </c>
      <c r="K651" s="4" t="s">
        <v>40</v>
      </c>
      <c r="L651" s="7">
        <v>28991</v>
      </c>
      <c r="M651" s="7" t="s">
        <v>41</v>
      </c>
      <c r="N651" s="7" t="s">
        <v>443</v>
      </c>
      <c r="O651" s="7" t="s">
        <v>866</v>
      </c>
      <c r="P651" s="7" t="s">
        <v>432</v>
      </c>
      <c r="Q651" s="4" t="s">
        <v>42</v>
      </c>
      <c r="R651" s="7" t="s">
        <v>879</v>
      </c>
      <c r="S651" s="7" t="s">
        <v>880</v>
      </c>
      <c r="T651" s="4" t="s">
        <v>1135</v>
      </c>
      <c r="U651" s="7">
        <v>0</v>
      </c>
      <c r="V651" s="4" t="s">
        <v>1991</v>
      </c>
      <c r="W651" s="4">
        <v>1063</v>
      </c>
      <c r="X651" s="4">
        <v>1444</v>
      </c>
      <c r="Y651" s="10">
        <v>939674440</v>
      </c>
      <c r="Z651" s="4" t="s">
        <v>1136</v>
      </c>
      <c r="AA651" s="11">
        <v>45989</v>
      </c>
    </row>
    <row r="652" spans="1:27" x14ac:dyDescent="0.25">
      <c r="A652" s="2">
        <v>649</v>
      </c>
      <c r="C652" s="7">
        <v>3</v>
      </c>
      <c r="D652" s="7" t="s">
        <v>29</v>
      </c>
      <c r="E652" s="7">
        <v>2025</v>
      </c>
      <c r="F652" s="7" t="s">
        <v>30</v>
      </c>
      <c r="G652" s="7" t="s">
        <v>31</v>
      </c>
      <c r="H652" s="7"/>
      <c r="I652" s="7"/>
      <c r="J652" s="8">
        <v>2904</v>
      </c>
      <c r="K652" s="4" t="s">
        <v>599</v>
      </c>
      <c r="L652" s="7">
        <v>29042</v>
      </c>
      <c r="M652" s="4" t="s">
        <v>1720</v>
      </c>
      <c r="N652" s="7" t="s">
        <v>443</v>
      </c>
      <c r="O652" s="7" t="s">
        <v>866</v>
      </c>
      <c r="P652" s="7" t="s">
        <v>432</v>
      </c>
      <c r="Q652" s="4" t="s">
        <v>600</v>
      </c>
      <c r="R652" s="7" t="s">
        <v>879</v>
      </c>
      <c r="S652" s="7" t="s">
        <v>880</v>
      </c>
      <c r="T652" s="4" t="s">
        <v>1135</v>
      </c>
      <c r="U652" s="7">
        <v>0</v>
      </c>
      <c r="V652" s="4" t="s">
        <v>1991</v>
      </c>
      <c r="W652" s="4">
        <v>1063</v>
      </c>
      <c r="X652" s="4">
        <v>1444</v>
      </c>
      <c r="Y652" s="10">
        <v>1914988000</v>
      </c>
      <c r="Z652" s="4" t="s">
        <v>1136</v>
      </c>
      <c r="AA652" s="11">
        <v>45989</v>
      </c>
    </row>
    <row r="653" spans="1:27" x14ac:dyDescent="0.25">
      <c r="A653" s="2">
        <v>650</v>
      </c>
      <c r="C653" s="7">
        <v>3</v>
      </c>
      <c r="D653" s="7" t="s">
        <v>29</v>
      </c>
      <c r="E653" s="7">
        <v>2025</v>
      </c>
      <c r="F653" s="7" t="s">
        <v>30</v>
      </c>
      <c r="G653" s="7" t="s">
        <v>31</v>
      </c>
      <c r="H653" s="7"/>
      <c r="I653" s="7"/>
      <c r="J653" s="8">
        <v>2904</v>
      </c>
      <c r="K653" s="4" t="s">
        <v>599</v>
      </c>
      <c r="L653" s="7">
        <v>29042</v>
      </c>
      <c r="M653" s="4" t="s">
        <v>1720</v>
      </c>
      <c r="N653" s="7" t="s">
        <v>443</v>
      </c>
      <c r="O653" s="7" t="s">
        <v>866</v>
      </c>
      <c r="P653" s="7" t="s">
        <v>432</v>
      </c>
      <c r="Q653" s="4" t="s">
        <v>600</v>
      </c>
      <c r="R653" s="7" t="s">
        <v>879</v>
      </c>
      <c r="S653" s="7" t="s">
        <v>880</v>
      </c>
      <c r="T653" s="4" t="s">
        <v>1135</v>
      </c>
      <c r="U653" s="7">
        <v>0</v>
      </c>
      <c r="V653" s="4" t="s">
        <v>1991</v>
      </c>
      <c r="W653" s="4">
        <v>1063</v>
      </c>
      <c r="X653" s="4">
        <v>1444</v>
      </c>
      <c r="Y653" s="10">
        <v>50835000</v>
      </c>
      <c r="Z653" s="4" t="s">
        <v>1136</v>
      </c>
      <c r="AA653" s="11">
        <v>45989</v>
      </c>
    </row>
    <row r="654" spans="1:27" x14ac:dyDescent="0.25">
      <c r="A654" s="2">
        <v>651</v>
      </c>
      <c r="C654" s="7">
        <v>3</v>
      </c>
      <c r="D654" s="7" t="s">
        <v>29</v>
      </c>
      <c r="E654" s="7">
        <v>2025</v>
      </c>
      <c r="F654" s="7" t="s">
        <v>30</v>
      </c>
      <c r="G654" s="7" t="s">
        <v>31</v>
      </c>
      <c r="H654" s="7"/>
      <c r="I654" s="7"/>
      <c r="J654" s="8">
        <v>2904</v>
      </c>
      <c r="K654" s="4" t="s">
        <v>599</v>
      </c>
      <c r="L654" s="7">
        <v>29042</v>
      </c>
      <c r="M654" s="7" t="s">
        <v>1720</v>
      </c>
      <c r="N654" s="7" t="s">
        <v>443</v>
      </c>
      <c r="O654" s="7" t="s">
        <v>866</v>
      </c>
      <c r="P654" s="7" t="s">
        <v>432</v>
      </c>
      <c r="Q654" s="4" t="s">
        <v>600</v>
      </c>
      <c r="R654" s="7" t="s">
        <v>879</v>
      </c>
      <c r="S654" s="7" t="s">
        <v>880</v>
      </c>
      <c r="T654" s="4" t="s">
        <v>1135</v>
      </c>
      <c r="U654" s="7">
        <v>0</v>
      </c>
      <c r="V654" s="4" t="s">
        <v>1991</v>
      </c>
      <c r="W654" s="4">
        <v>1063</v>
      </c>
      <c r="X654" s="4">
        <v>1444</v>
      </c>
      <c r="Y654" s="10">
        <v>49401991</v>
      </c>
      <c r="Z654" s="4" t="s">
        <v>1136</v>
      </c>
      <c r="AA654" s="11">
        <v>45989</v>
      </c>
    </row>
    <row r="655" spans="1:27" x14ac:dyDescent="0.25">
      <c r="A655" s="2">
        <v>652</v>
      </c>
      <c r="C655" s="7">
        <v>3</v>
      </c>
      <c r="D655" s="7" t="s">
        <v>29</v>
      </c>
      <c r="E655" s="7">
        <v>2025</v>
      </c>
      <c r="F655" s="7" t="s">
        <v>30</v>
      </c>
      <c r="G655" s="7" t="s">
        <v>31</v>
      </c>
      <c r="H655" s="7"/>
      <c r="I655" s="7"/>
      <c r="J655" s="8">
        <v>2904</v>
      </c>
      <c r="K655" s="4" t="s">
        <v>599</v>
      </c>
      <c r="L655" s="7">
        <v>29041</v>
      </c>
      <c r="M655" s="4" t="s">
        <v>1717</v>
      </c>
      <c r="N655" s="7" t="s">
        <v>443</v>
      </c>
      <c r="O655" s="7" t="s">
        <v>866</v>
      </c>
      <c r="P655" s="7" t="s">
        <v>432</v>
      </c>
      <c r="Q655" s="4" t="s">
        <v>600</v>
      </c>
      <c r="R655" s="7" t="s">
        <v>879</v>
      </c>
      <c r="S655" s="7" t="s">
        <v>880</v>
      </c>
      <c r="T655" s="4" t="s">
        <v>1135</v>
      </c>
      <c r="U655" s="7">
        <v>0</v>
      </c>
      <c r="V655" s="4" t="s">
        <v>1991</v>
      </c>
      <c r="W655" s="4">
        <v>1063</v>
      </c>
      <c r="X655" s="4">
        <v>1444</v>
      </c>
      <c r="Y655" s="10">
        <v>42798009</v>
      </c>
      <c r="Z655" s="4" t="s">
        <v>1136</v>
      </c>
      <c r="AA655" s="11">
        <v>45989</v>
      </c>
    </row>
    <row r="656" spans="1:27" x14ac:dyDescent="0.25">
      <c r="A656" s="2">
        <v>653</v>
      </c>
      <c r="C656" s="7">
        <v>3</v>
      </c>
      <c r="D656" s="7" t="s">
        <v>29</v>
      </c>
      <c r="E656" s="7">
        <v>2025</v>
      </c>
      <c r="F656" s="7" t="s">
        <v>30</v>
      </c>
      <c r="G656" s="7" t="s">
        <v>31</v>
      </c>
      <c r="H656" s="7"/>
      <c r="I656" s="7"/>
      <c r="J656" s="8">
        <v>2904</v>
      </c>
      <c r="K656" s="4" t="s">
        <v>599</v>
      </c>
      <c r="L656" s="7">
        <v>29041</v>
      </c>
      <c r="M656" s="4" t="s">
        <v>1717</v>
      </c>
      <c r="N656" s="7" t="s">
        <v>443</v>
      </c>
      <c r="O656" s="7" t="s">
        <v>866</v>
      </c>
      <c r="P656" s="7" t="s">
        <v>432</v>
      </c>
      <c r="Q656" s="4" t="s">
        <v>600</v>
      </c>
      <c r="R656" s="7" t="s">
        <v>879</v>
      </c>
      <c r="S656" s="7" t="s">
        <v>880</v>
      </c>
      <c r="T656" s="4" t="s">
        <v>1135</v>
      </c>
      <c r="U656" s="7">
        <v>0</v>
      </c>
      <c r="V656" s="4" t="s">
        <v>1991</v>
      </c>
      <c r="W656" s="4">
        <v>1063</v>
      </c>
      <c r="X656" s="4">
        <v>1444</v>
      </c>
      <c r="Y656" s="10">
        <v>5143136322</v>
      </c>
      <c r="Z656" s="4" t="s">
        <v>1136</v>
      </c>
      <c r="AA656" s="11">
        <v>45989</v>
      </c>
    </row>
    <row r="657" spans="1:27" x14ac:dyDescent="0.25">
      <c r="A657" s="2">
        <v>654</v>
      </c>
      <c r="C657" s="7">
        <v>3</v>
      </c>
      <c r="D657" s="7" t="s">
        <v>29</v>
      </c>
      <c r="E657" s="7">
        <v>2025</v>
      </c>
      <c r="F657" s="7" t="s">
        <v>30</v>
      </c>
      <c r="G657" s="7" t="s">
        <v>31</v>
      </c>
      <c r="H657" s="7"/>
      <c r="I657" s="7"/>
      <c r="J657" s="8">
        <v>2899</v>
      </c>
      <c r="K657" s="4" t="s">
        <v>40</v>
      </c>
      <c r="L657" s="7">
        <v>28991</v>
      </c>
      <c r="M657" s="7" t="s">
        <v>41</v>
      </c>
      <c r="N657" s="7" t="s">
        <v>443</v>
      </c>
      <c r="O657" s="7" t="s">
        <v>866</v>
      </c>
      <c r="P657" s="7" t="s">
        <v>432</v>
      </c>
      <c r="Q657" s="4" t="s">
        <v>42</v>
      </c>
      <c r="R657" s="7" t="s">
        <v>867</v>
      </c>
      <c r="S657" s="7" t="s">
        <v>868</v>
      </c>
      <c r="T657" s="4" t="s">
        <v>1137</v>
      </c>
      <c r="U657" s="7">
        <v>0</v>
      </c>
      <c r="V657" s="4" t="s">
        <v>1992</v>
      </c>
      <c r="W657" s="4">
        <v>1067</v>
      </c>
      <c r="X657" s="4">
        <v>1445</v>
      </c>
      <c r="Y657" s="10">
        <v>96037047</v>
      </c>
      <c r="Z657" s="4" t="s">
        <v>1138</v>
      </c>
      <c r="AA657" s="11">
        <v>45989</v>
      </c>
    </row>
    <row r="658" spans="1:27" x14ac:dyDescent="0.25">
      <c r="A658" s="2">
        <v>655</v>
      </c>
      <c r="C658" s="7">
        <v>3</v>
      </c>
      <c r="D658" s="7" t="s">
        <v>29</v>
      </c>
      <c r="E658" s="7">
        <v>2025</v>
      </c>
      <c r="F658" s="7" t="s">
        <v>30</v>
      </c>
      <c r="G658" s="7" t="s">
        <v>31</v>
      </c>
      <c r="H658" s="7"/>
      <c r="I658" s="7"/>
      <c r="J658" s="8">
        <v>2904</v>
      </c>
      <c r="K658" s="4" t="s">
        <v>599</v>
      </c>
      <c r="L658" s="7">
        <v>29041</v>
      </c>
      <c r="M658" s="7" t="s">
        <v>1717</v>
      </c>
      <c r="N658" s="7" t="s">
        <v>443</v>
      </c>
      <c r="O658" s="7" t="s">
        <v>866</v>
      </c>
      <c r="P658" s="7" t="s">
        <v>432</v>
      </c>
      <c r="Q658" s="4" t="s">
        <v>600</v>
      </c>
      <c r="R658" s="7" t="s">
        <v>867</v>
      </c>
      <c r="S658" s="7" t="s">
        <v>868</v>
      </c>
      <c r="T658" s="4" t="s">
        <v>1137</v>
      </c>
      <c r="U658" s="7">
        <v>0</v>
      </c>
      <c r="V658" s="4" t="s">
        <v>1992</v>
      </c>
      <c r="W658" s="4">
        <v>1067</v>
      </c>
      <c r="X658" s="4">
        <v>1445</v>
      </c>
      <c r="Y658" s="10">
        <v>504194497</v>
      </c>
      <c r="Z658" s="4" t="s">
        <v>1138</v>
      </c>
      <c r="AA658" s="11">
        <v>45989</v>
      </c>
    </row>
    <row r="659" spans="1:27" x14ac:dyDescent="0.25">
      <c r="A659" s="2">
        <v>656</v>
      </c>
      <c r="C659" s="7">
        <v>3</v>
      </c>
      <c r="D659" s="7" t="s">
        <v>29</v>
      </c>
      <c r="E659" s="7">
        <v>2025</v>
      </c>
      <c r="F659" s="7" t="s">
        <v>30</v>
      </c>
      <c r="G659" s="7" t="s">
        <v>31</v>
      </c>
      <c r="H659" s="7"/>
      <c r="I659" s="7"/>
      <c r="J659" s="8">
        <v>2904</v>
      </c>
      <c r="K659" s="4" t="s">
        <v>599</v>
      </c>
      <c r="L659" s="7">
        <v>29042</v>
      </c>
      <c r="M659" s="4" t="s">
        <v>1720</v>
      </c>
      <c r="N659" s="7" t="s">
        <v>443</v>
      </c>
      <c r="O659" s="7" t="s">
        <v>866</v>
      </c>
      <c r="P659" s="7" t="s">
        <v>432</v>
      </c>
      <c r="Q659" s="4" t="s">
        <v>600</v>
      </c>
      <c r="R659" s="7" t="s">
        <v>867</v>
      </c>
      <c r="S659" s="7" t="s">
        <v>868</v>
      </c>
      <c r="T659" s="4" t="s">
        <v>1137</v>
      </c>
      <c r="U659" s="7">
        <v>0</v>
      </c>
      <c r="V659" s="4" t="s">
        <v>1992</v>
      </c>
      <c r="W659" s="4">
        <v>1067</v>
      </c>
      <c r="X659" s="4">
        <v>1445</v>
      </c>
      <c r="Y659" s="10">
        <v>200077181</v>
      </c>
      <c r="Z659" s="4" t="s">
        <v>1138</v>
      </c>
      <c r="AA659" s="11">
        <v>45989</v>
      </c>
    </row>
    <row r="660" spans="1:27" x14ac:dyDescent="0.25">
      <c r="A660" s="2">
        <v>657</v>
      </c>
      <c r="C660" s="7">
        <v>3</v>
      </c>
      <c r="D660" s="7" t="s">
        <v>29</v>
      </c>
      <c r="E660" s="7">
        <v>2025</v>
      </c>
      <c r="F660" s="7" t="s">
        <v>30</v>
      </c>
      <c r="G660" s="7" t="s">
        <v>31</v>
      </c>
      <c r="H660" s="7"/>
      <c r="I660" s="7"/>
      <c r="J660" s="8">
        <v>2930</v>
      </c>
      <c r="K660" s="4" t="s">
        <v>32</v>
      </c>
      <c r="L660" s="7">
        <v>29302</v>
      </c>
      <c r="M660" s="4" t="s">
        <v>1709</v>
      </c>
      <c r="N660" s="7" t="s">
        <v>50</v>
      </c>
      <c r="O660" s="7" t="s">
        <v>51</v>
      </c>
      <c r="P660" s="7" t="s">
        <v>52</v>
      </c>
      <c r="Q660" s="4" t="s">
        <v>36</v>
      </c>
      <c r="R660" s="7" t="s">
        <v>53</v>
      </c>
      <c r="S660" s="7" t="s">
        <v>54</v>
      </c>
      <c r="T660" s="4" t="s">
        <v>1139</v>
      </c>
      <c r="U660" s="7">
        <v>0</v>
      </c>
      <c r="V660" s="4" t="s">
        <v>1993</v>
      </c>
      <c r="W660" s="4">
        <v>1288</v>
      </c>
      <c r="X660" s="4">
        <v>1446</v>
      </c>
      <c r="Y660" s="10">
        <v>9000000</v>
      </c>
      <c r="Z660" s="4" t="s">
        <v>1140</v>
      </c>
      <c r="AA660" s="11">
        <v>45992</v>
      </c>
    </row>
    <row r="661" spans="1:27" x14ac:dyDescent="0.25">
      <c r="A661" s="2">
        <v>658</v>
      </c>
      <c r="C661" s="7">
        <v>3</v>
      </c>
      <c r="D661" s="7" t="s">
        <v>29</v>
      </c>
      <c r="E661" s="7">
        <v>2025</v>
      </c>
      <c r="F661" s="7" t="s">
        <v>30</v>
      </c>
      <c r="G661" s="7" t="s">
        <v>31</v>
      </c>
      <c r="H661" s="7"/>
      <c r="I661" s="7"/>
      <c r="J661" s="8">
        <v>2904</v>
      </c>
      <c r="K661" s="4" t="s">
        <v>599</v>
      </c>
      <c r="L661" s="7">
        <v>29042</v>
      </c>
      <c r="M661" s="7" t="s">
        <v>1720</v>
      </c>
      <c r="N661" s="7" t="s">
        <v>50</v>
      </c>
      <c r="O661" s="7" t="s">
        <v>51</v>
      </c>
      <c r="P661" s="7" t="s">
        <v>52</v>
      </c>
      <c r="Q661" s="4" t="s">
        <v>600</v>
      </c>
      <c r="R661" s="7" t="s">
        <v>53</v>
      </c>
      <c r="S661" s="7" t="s">
        <v>54</v>
      </c>
      <c r="T661" s="4" t="s">
        <v>1141</v>
      </c>
      <c r="U661" s="7">
        <v>0</v>
      </c>
      <c r="V661" s="4" t="s">
        <v>1994</v>
      </c>
      <c r="W661" s="4">
        <v>1254</v>
      </c>
      <c r="X661" s="4">
        <v>1447</v>
      </c>
      <c r="Y661" s="10">
        <v>10501518</v>
      </c>
      <c r="Z661" s="4" t="s">
        <v>1142</v>
      </c>
      <c r="AA661" s="11">
        <v>45992</v>
      </c>
    </row>
    <row r="662" spans="1:27" x14ac:dyDescent="0.25">
      <c r="A662" s="2">
        <v>659</v>
      </c>
      <c r="C662" s="7">
        <v>3</v>
      </c>
      <c r="D662" s="7" t="s">
        <v>29</v>
      </c>
      <c r="E662" s="7">
        <v>2025</v>
      </c>
      <c r="F662" s="7" t="s">
        <v>30</v>
      </c>
      <c r="G662" s="7" t="s">
        <v>31</v>
      </c>
      <c r="H662" s="7"/>
      <c r="I662" s="7"/>
      <c r="J662" s="8">
        <v>2930</v>
      </c>
      <c r="K662" s="4" t="s">
        <v>32</v>
      </c>
      <c r="L662" s="7">
        <v>29302</v>
      </c>
      <c r="M662" s="4" t="s">
        <v>1709</v>
      </c>
      <c r="N662" s="7" t="s">
        <v>50</v>
      </c>
      <c r="O662" s="7" t="s">
        <v>51</v>
      </c>
      <c r="P662" s="7" t="s">
        <v>52</v>
      </c>
      <c r="Q662" s="4" t="s">
        <v>36</v>
      </c>
      <c r="R662" s="7" t="s">
        <v>53</v>
      </c>
      <c r="S662" s="7" t="s">
        <v>54</v>
      </c>
      <c r="T662" s="4" t="s">
        <v>1143</v>
      </c>
      <c r="U662" s="7">
        <v>0</v>
      </c>
      <c r="V662" s="4" t="s">
        <v>1980</v>
      </c>
      <c r="W662" s="4">
        <v>1303</v>
      </c>
      <c r="X662" s="4">
        <v>1448</v>
      </c>
      <c r="Y662" s="10">
        <v>4410000</v>
      </c>
      <c r="Z662" s="4" t="s">
        <v>1144</v>
      </c>
      <c r="AA662" s="11">
        <v>45993</v>
      </c>
    </row>
    <row r="663" spans="1:27" x14ac:dyDescent="0.25">
      <c r="A663" s="2">
        <v>660</v>
      </c>
      <c r="C663" s="7">
        <v>3</v>
      </c>
      <c r="D663" s="7" t="s">
        <v>29</v>
      </c>
      <c r="E663" s="7">
        <v>2025</v>
      </c>
      <c r="F663" s="7" t="s">
        <v>30</v>
      </c>
      <c r="G663" s="7" t="s">
        <v>31</v>
      </c>
      <c r="H663" s="7"/>
      <c r="I663" s="7"/>
      <c r="J663" s="8">
        <v>2930</v>
      </c>
      <c r="K663" s="4" t="s">
        <v>32</v>
      </c>
      <c r="L663" s="7">
        <v>29302</v>
      </c>
      <c r="M663" s="4" t="s">
        <v>1709</v>
      </c>
      <c r="N663" s="7" t="s">
        <v>50</v>
      </c>
      <c r="O663" s="7" t="s">
        <v>51</v>
      </c>
      <c r="P663" s="7" t="s">
        <v>52</v>
      </c>
      <c r="Q663" s="4" t="s">
        <v>36</v>
      </c>
      <c r="R663" s="7" t="s">
        <v>53</v>
      </c>
      <c r="S663" s="7" t="s">
        <v>54</v>
      </c>
      <c r="T663" s="4" t="s">
        <v>1145</v>
      </c>
      <c r="U663" s="7">
        <v>0</v>
      </c>
      <c r="V663" s="4" t="s">
        <v>1995</v>
      </c>
      <c r="W663" s="4">
        <v>1282</v>
      </c>
      <c r="X663" s="4">
        <v>1450</v>
      </c>
      <c r="Y663" s="10">
        <v>5600000</v>
      </c>
      <c r="Z663" s="4" t="s">
        <v>384</v>
      </c>
      <c r="AA663" s="11">
        <v>45993</v>
      </c>
    </row>
    <row r="664" spans="1:27" x14ac:dyDescent="0.25">
      <c r="A664" s="2">
        <v>661</v>
      </c>
      <c r="C664" s="7">
        <v>3</v>
      </c>
      <c r="D664" s="7" t="s">
        <v>29</v>
      </c>
      <c r="E664" s="7">
        <v>2025</v>
      </c>
      <c r="F664" s="7" t="s">
        <v>30</v>
      </c>
      <c r="G664" s="7" t="s">
        <v>31</v>
      </c>
      <c r="H664" s="7"/>
      <c r="I664" s="7"/>
      <c r="J664" s="8">
        <v>2930</v>
      </c>
      <c r="K664" s="4" t="s">
        <v>32</v>
      </c>
      <c r="L664" s="7">
        <v>29302</v>
      </c>
      <c r="M664" s="4" t="s">
        <v>1709</v>
      </c>
      <c r="N664" s="7" t="s">
        <v>50</v>
      </c>
      <c r="O664" s="7" t="s">
        <v>51</v>
      </c>
      <c r="P664" s="7" t="s">
        <v>52</v>
      </c>
      <c r="Q664" s="4" t="s">
        <v>36</v>
      </c>
      <c r="R664" s="7" t="s">
        <v>53</v>
      </c>
      <c r="S664" s="7" t="s">
        <v>54</v>
      </c>
      <c r="T664" s="4" t="s">
        <v>1146</v>
      </c>
      <c r="U664" s="7">
        <v>0</v>
      </c>
      <c r="V664" s="4" t="s">
        <v>2209</v>
      </c>
      <c r="W664" s="4">
        <v>1327</v>
      </c>
      <c r="X664" s="4">
        <v>1452</v>
      </c>
      <c r="Y664" s="10">
        <v>4480000</v>
      </c>
      <c r="Z664" s="4" t="s">
        <v>701</v>
      </c>
      <c r="AA664" s="11">
        <v>45993</v>
      </c>
    </row>
    <row r="665" spans="1:27" x14ac:dyDescent="0.25">
      <c r="A665" s="2">
        <v>662</v>
      </c>
      <c r="C665" s="7">
        <v>3</v>
      </c>
      <c r="D665" s="7" t="s">
        <v>29</v>
      </c>
      <c r="E665" s="7">
        <v>2025</v>
      </c>
      <c r="F665" s="7" t="s">
        <v>30</v>
      </c>
      <c r="G665" s="7" t="s">
        <v>31</v>
      </c>
      <c r="H665" s="7"/>
      <c r="I665" s="7"/>
      <c r="J665" s="8">
        <v>2930</v>
      </c>
      <c r="K665" s="4" t="s">
        <v>32</v>
      </c>
      <c r="L665" s="7">
        <v>29302</v>
      </c>
      <c r="M665" s="4" t="s">
        <v>1709</v>
      </c>
      <c r="N665" s="7" t="s">
        <v>50</v>
      </c>
      <c r="O665" s="7" t="s">
        <v>51</v>
      </c>
      <c r="P665" s="7" t="s">
        <v>52</v>
      </c>
      <c r="Q665" s="4" t="s">
        <v>36</v>
      </c>
      <c r="R665" s="7" t="s">
        <v>53</v>
      </c>
      <c r="S665" s="7" t="s">
        <v>54</v>
      </c>
      <c r="T665" s="4" t="s">
        <v>1147</v>
      </c>
      <c r="U665" s="7">
        <v>1</v>
      </c>
      <c r="V665" s="4" t="s">
        <v>2210</v>
      </c>
      <c r="W665" s="4">
        <v>1328</v>
      </c>
      <c r="X665" s="4">
        <v>1453</v>
      </c>
      <c r="Y665" s="10">
        <v>6300000</v>
      </c>
      <c r="Z665" s="4" t="s">
        <v>492</v>
      </c>
      <c r="AA665" s="11">
        <v>45995</v>
      </c>
    </row>
    <row r="666" spans="1:27" x14ac:dyDescent="0.25">
      <c r="A666" s="2">
        <v>663</v>
      </c>
      <c r="C666" s="7">
        <v>3</v>
      </c>
      <c r="D666" s="7" t="s">
        <v>29</v>
      </c>
      <c r="E666" s="7">
        <v>2025</v>
      </c>
      <c r="F666" s="7" t="s">
        <v>30</v>
      </c>
      <c r="G666" s="7" t="s">
        <v>31</v>
      </c>
      <c r="H666" s="7"/>
      <c r="I666" s="7"/>
      <c r="J666" s="8">
        <v>2930</v>
      </c>
      <c r="K666" s="4" t="s">
        <v>32</v>
      </c>
      <c r="L666" s="7">
        <v>29302</v>
      </c>
      <c r="M666" s="4" t="s">
        <v>1709</v>
      </c>
      <c r="N666" s="7" t="s">
        <v>50</v>
      </c>
      <c r="O666" s="7" t="s">
        <v>51</v>
      </c>
      <c r="P666" s="7" t="s">
        <v>52</v>
      </c>
      <c r="Q666" s="4" t="s">
        <v>36</v>
      </c>
      <c r="R666" s="7" t="s">
        <v>53</v>
      </c>
      <c r="S666" s="7" t="s">
        <v>54</v>
      </c>
      <c r="T666" s="4" t="s">
        <v>1148</v>
      </c>
      <c r="U666" s="7">
        <v>1</v>
      </c>
      <c r="V666" s="4" t="s">
        <v>2211</v>
      </c>
      <c r="W666" s="4">
        <v>1329</v>
      </c>
      <c r="X666" s="4">
        <v>1454</v>
      </c>
      <c r="Y666" s="10">
        <v>4000000</v>
      </c>
      <c r="Z666" s="4" t="s">
        <v>500</v>
      </c>
      <c r="AA666" s="11">
        <v>45995</v>
      </c>
    </row>
    <row r="667" spans="1:27" x14ac:dyDescent="0.25">
      <c r="A667" s="2">
        <v>664</v>
      </c>
      <c r="C667" s="7">
        <v>3</v>
      </c>
      <c r="D667" s="7" t="s">
        <v>29</v>
      </c>
      <c r="E667" s="7">
        <v>2025</v>
      </c>
      <c r="F667" s="7" t="s">
        <v>30</v>
      </c>
      <c r="G667" s="7" t="s">
        <v>31</v>
      </c>
      <c r="H667" s="7"/>
      <c r="I667" s="7"/>
      <c r="J667" s="8">
        <v>2930</v>
      </c>
      <c r="K667" s="4" t="s">
        <v>32</v>
      </c>
      <c r="L667" s="7">
        <v>29302</v>
      </c>
      <c r="M667" s="4" t="s">
        <v>1709</v>
      </c>
      <c r="N667" s="7" t="s">
        <v>50</v>
      </c>
      <c r="O667" s="7" t="s">
        <v>51</v>
      </c>
      <c r="P667" s="7" t="s">
        <v>52</v>
      </c>
      <c r="Q667" s="4" t="s">
        <v>36</v>
      </c>
      <c r="R667" s="7" t="s">
        <v>53</v>
      </c>
      <c r="S667" s="7" t="s">
        <v>54</v>
      </c>
      <c r="T667" s="4" t="s">
        <v>1149</v>
      </c>
      <c r="U667" s="7">
        <v>1</v>
      </c>
      <c r="V667" s="4" t="s">
        <v>2212</v>
      </c>
      <c r="W667" s="4">
        <v>1326</v>
      </c>
      <c r="X667" s="4">
        <v>1455</v>
      </c>
      <c r="Y667" s="10">
        <v>2744000</v>
      </c>
      <c r="Z667" s="4" t="s">
        <v>677</v>
      </c>
      <c r="AA667" s="11">
        <v>45993</v>
      </c>
    </row>
    <row r="668" spans="1:27" x14ac:dyDescent="0.25">
      <c r="A668" s="2">
        <v>665</v>
      </c>
      <c r="C668" s="7">
        <v>3</v>
      </c>
      <c r="D668" s="7" t="s">
        <v>29</v>
      </c>
      <c r="E668" s="7">
        <v>2025</v>
      </c>
      <c r="F668" s="7" t="s">
        <v>30</v>
      </c>
      <c r="G668" s="7" t="s">
        <v>31</v>
      </c>
      <c r="H668" s="7"/>
      <c r="I668" s="7"/>
      <c r="J668" s="8">
        <v>2883</v>
      </c>
      <c r="K668" s="4" t="s">
        <v>47</v>
      </c>
      <c r="L668" s="7">
        <v>28831</v>
      </c>
      <c r="M668" s="12" t="s">
        <v>48</v>
      </c>
      <c r="N668" s="7" t="s">
        <v>50</v>
      </c>
      <c r="O668" s="7" t="s">
        <v>51</v>
      </c>
      <c r="P668" s="7" t="s">
        <v>52</v>
      </c>
      <c r="Q668" s="4" t="s">
        <v>49</v>
      </c>
      <c r="R668" s="7" t="s">
        <v>53</v>
      </c>
      <c r="S668" s="7" t="s">
        <v>54</v>
      </c>
      <c r="T668" s="4" t="s">
        <v>1150</v>
      </c>
      <c r="U668" s="7">
        <v>1</v>
      </c>
      <c r="V668" s="4" t="s">
        <v>2213</v>
      </c>
      <c r="W668" s="4">
        <v>1333</v>
      </c>
      <c r="X668" s="4">
        <v>1456</v>
      </c>
      <c r="Y668" s="10">
        <v>2744000</v>
      </c>
      <c r="Z668" s="4" t="s">
        <v>240</v>
      </c>
      <c r="AA668" s="11">
        <v>45993</v>
      </c>
    </row>
    <row r="669" spans="1:27" x14ac:dyDescent="0.25">
      <c r="A669" s="2">
        <v>666</v>
      </c>
      <c r="C669" s="7">
        <v>3</v>
      </c>
      <c r="D669" s="7" t="s">
        <v>29</v>
      </c>
      <c r="E669" s="7">
        <v>2025</v>
      </c>
      <c r="F669" s="7" t="s">
        <v>30</v>
      </c>
      <c r="G669" s="7" t="s">
        <v>31</v>
      </c>
      <c r="H669" s="7"/>
      <c r="I669" s="7"/>
      <c r="J669" s="8">
        <v>2883</v>
      </c>
      <c r="K669" s="4" t="s">
        <v>47</v>
      </c>
      <c r="L669" s="7">
        <v>28831</v>
      </c>
      <c r="M669" s="12" t="s">
        <v>48</v>
      </c>
      <c r="N669" s="7" t="s">
        <v>50</v>
      </c>
      <c r="O669" s="7" t="s">
        <v>51</v>
      </c>
      <c r="P669" s="7" t="s">
        <v>52</v>
      </c>
      <c r="Q669" s="4" t="s">
        <v>49</v>
      </c>
      <c r="R669" s="7" t="s">
        <v>53</v>
      </c>
      <c r="S669" s="7" t="s">
        <v>54</v>
      </c>
      <c r="T669" s="4" t="s">
        <v>1151</v>
      </c>
      <c r="U669" s="7">
        <v>1</v>
      </c>
      <c r="V669" s="4" t="s">
        <v>2214</v>
      </c>
      <c r="W669" s="4">
        <v>1337</v>
      </c>
      <c r="X669" s="4">
        <v>1457</v>
      </c>
      <c r="Y669" s="10">
        <v>2058000</v>
      </c>
      <c r="Z669" s="4" t="s">
        <v>230</v>
      </c>
      <c r="AA669" s="11">
        <v>45995</v>
      </c>
    </row>
    <row r="670" spans="1:27" x14ac:dyDescent="0.25">
      <c r="A670" s="2">
        <v>667</v>
      </c>
      <c r="C670" s="7">
        <v>3</v>
      </c>
      <c r="D670" s="7" t="s">
        <v>29</v>
      </c>
      <c r="E670" s="7">
        <v>2025</v>
      </c>
      <c r="F670" s="7" t="s">
        <v>30</v>
      </c>
      <c r="G670" s="7" t="s">
        <v>31</v>
      </c>
      <c r="H670" s="7"/>
      <c r="I670" s="7"/>
      <c r="J670" s="8">
        <v>2908</v>
      </c>
      <c r="K670" s="4" t="s">
        <v>1152</v>
      </c>
      <c r="L670" s="7">
        <v>29082</v>
      </c>
      <c r="M670" s="7" t="s">
        <v>1153</v>
      </c>
      <c r="N670" s="7" t="s">
        <v>443</v>
      </c>
      <c r="O670" s="7" t="s">
        <v>866</v>
      </c>
      <c r="P670" s="7" t="s">
        <v>432</v>
      </c>
      <c r="Q670" s="4" t="s">
        <v>1154</v>
      </c>
      <c r="R670" s="7" t="s">
        <v>879</v>
      </c>
      <c r="S670" s="7" t="s">
        <v>880</v>
      </c>
      <c r="T670" s="4" t="s">
        <v>1155</v>
      </c>
      <c r="U670" s="7">
        <v>0</v>
      </c>
      <c r="V670" s="4" t="s">
        <v>1996</v>
      </c>
      <c r="W670" s="4">
        <v>1094</v>
      </c>
      <c r="X670" s="4">
        <v>1458</v>
      </c>
      <c r="Y670" s="10">
        <v>613170000</v>
      </c>
      <c r="Z670" s="4" t="s">
        <v>1156</v>
      </c>
      <c r="AA670" s="11">
        <v>45994</v>
      </c>
    </row>
    <row r="671" spans="1:27" x14ac:dyDescent="0.25">
      <c r="A671" s="2">
        <v>668</v>
      </c>
      <c r="C671" s="7">
        <v>3</v>
      </c>
      <c r="D671" s="7" t="s">
        <v>29</v>
      </c>
      <c r="E671" s="7">
        <v>2025</v>
      </c>
      <c r="F671" s="7" t="s">
        <v>30</v>
      </c>
      <c r="G671" s="7" t="s">
        <v>31</v>
      </c>
      <c r="H671" s="7"/>
      <c r="I671" s="7"/>
      <c r="J671" s="8">
        <v>2883</v>
      </c>
      <c r="K671" s="4" t="s">
        <v>47</v>
      </c>
      <c r="L671" s="7">
        <v>28831</v>
      </c>
      <c r="M671" s="12" t="s">
        <v>48</v>
      </c>
      <c r="N671" s="7" t="s">
        <v>50</v>
      </c>
      <c r="O671" s="7" t="s">
        <v>51</v>
      </c>
      <c r="P671" s="7" t="s">
        <v>52</v>
      </c>
      <c r="Q671" s="4" t="s">
        <v>49</v>
      </c>
      <c r="R671" s="7" t="s">
        <v>53</v>
      </c>
      <c r="S671" s="7" t="s">
        <v>54</v>
      </c>
      <c r="T671" s="4" t="s">
        <v>1157</v>
      </c>
      <c r="U671" s="7">
        <v>1</v>
      </c>
      <c r="V671" s="4" t="s">
        <v>2215</v>
      </c>
      <c r="W671" s="4">
        <v>1332</v>
      </c>
      <c r="X671" s="4">
        <v>1459</v>
      </c>
      <c r="Y671" s="10">
        <v>2646000</v>
      </c>
      <c r="Z671" s="4" t="s">
        <v>298</v>
      </c>
      <c r="AA671" s="11">
        <v>45994</v>
      </c>
    </row>
    <row r="672" spans="1:27" x14ac:dyDescent="0.25">
      <c r="A672" s="2">
        <v>669</v>
      </c>
      <c r="C672" s="7">
        <v>3</v>
      </c>
      <c r="D672" s="7" t="s">
        <v>29</v>
      </c>
      <c r="E672" s="7">
        <v>2025</v>
      </c>
      <c r="F672" s="7" t="s">
        <v>30</v>
      </c>
      <c r="G672" s="7" t="s">
        <v>31</v>
      </c>
      <c r="H672" s="7"/>
      <c r="I672" s="7"/>
      <c r="J672" s="8">
        <v>2883</v>
      </c>
      <c r="K672" s="4" t="s">
        <v>47</v>
      </c>
      <c r="L672" s="7">
        <v>28831</v>
      </c>
      <c r="M672" s="12" t="s">
        <v>48</v>
      </c>
      <c r="N672" s="7" t="s">
        <v>50</v>
      </c>
      <c r="O672" s="7" t="s">
        <v>51</v>
      </c>
      <c r="P672" s="7" t="s">
        <v>52</v>
      </c>
      <c r="Q672" s="4" t="s">
        <v>49</v>
      </c>
      <c r="R672" s="7" t="s">
        <v>53</v>
      </c>
      <c r="S672" s="7" t="s">
        <v>54</v>
      </c>
      <c r="T672" s="4" t="s">
        <v>1158</v>
      </c>
      <c r="U672" s="7">
        <v>1</v>
      </c>
      <c r="V672" s="4" t="s">
        <v>2216</v>
      </c>
      <c r="W672" s="4">
        <v>1331</v>
      </c>
      <c r="X672" s="4">
        <v>1460</v>
      </c>
      <c r="Y672" s="10">
        <v>2646000</v>
      </c>
      <c r="Z672" s="4" t="s">
        <v>232</v>
      </c>
      <c r="AA672" s="11">
        <v>45994</v>
      </c>
    </row>
    <row r="673" spans="1:27" x14ac:dyDescent="0.25">
      <c r="A673" s="2">
        <v>670</v>
      </c>
      <c r="C673" s="7">
        <v>3</v>
      </c>
      <c r="D673" s="7" t="s">
        <v>29</v>
      </c>
      <c r="E673" s="7">
        <v>2025</v>
      </c>
      <c r="F673" s="7" t="s">
        <v>30</v>
      </c>
      <c r="G673" s="7" t="s">
        <v>31</v>
      </c>
      <c r="H673" s="7"/>
      <c r="I673" s="7"/>
      <c r="J673" s="8">
        <v>2930</v>
      </c>
      <c r="K673" s="4" t="s">
        <v>32</v>
      </c>
      <c r="L673" s="7">
        <v>29302</v>
      </c>
      <c r="M673" s="4" t="s">
        <v>1709</v>
      </c>
      <c r="N673" s="7" t="s">
        <v>50</v>
      </c>
      <c r="O673" s="7" t="s">
        <v>51</v>
      </c>
      <c r="P673" s="7" t="s">
        <v>52</v>
      </c>
      <c r="Q673" s="4" t="s">
        <v>36</v>
      </c>
      <c r="R673" s="7" t="s">
        <v>53</v>
      </c>
      <c r="S673" s="7" t="s">
        <v>54</v>
      </c>
      <c r="T673" s="4" t="s">
        <v>1159</v>
      </c>
      <c r="U673" s="7">
        <v>0</v>
      </c>
      <c r="V673" s="4" t="s">
        <v>1980</v>
      </c>
      <c r="W673" s="4">
        <v>1303</v>
      </c>
      <c r="X673" s="4">
        <v>1461</v>
      </c>
      <c r="Y673" s="10">
        <v>8820000</v>
      </c>
      <c r="Z673" s="4" t="s">
        <v>1160</v>
      </c>
      <c r="AA673" s="11">
        <v>45994</v>
      </c>
    </row>
    <row r="674" spans="1:27" x14ac:dyDescent="0.25">
      <c r="A674" s="2">
        <v>671</v>
      </c>
      <c r="C674" s="7">
        <v>3</v>
      </c>
      <c r="D674" s="7" t="s">
        <v>29</v>
      </c>
      <c r="E674" s="7">
        <v>2025</v>
      </c>
      <c r="F674" s="7" t="s">
        <v>30</v>
      </c>
      <c r="G674" s="7" t="s">
        <v>31</v>
      </c>
      <c r="H674" s="7"/>
      <c r="I674" s="7"/>
      <c r="J674" s="8">
        <v>2904</v>
      </c>
      <c r="K674" s="4" t="s">
        <v>599</v>
      </c>
      <c r="L674" s="7">
        <v>29042</v>
      </c>
      <c r="M674" s="7" t="s">
        <v>1720</v>
      </c>
      <c r="N674" s="7" t="s">
        <v>50</v>
      </c>
      <c r="O674" s="7" t="s">
        <v>51</v>
      </c>
      <c r="P674" s="7" t="s">
        <v>52</v>
      </c>
      <c r="Q674" s="4" t="s">
        <v>600</v>
      </c>
      <c r="R674" s="7" t="s">
        <v>53</v>
      </c>
      <c r="S674" s="7" t="s">
        <v>54</v>
      </c>
      <c r="T674" s="4" t="s">
        <v>1161</v>
      </c>
      <c r="U674" s="7">
        <v>0</v>
      </c>
      <c r="V674" s="4" t="s">
        <v>1997</v>
      </c>
      <c r="W674" s="4">
        <v>1251</v>
      </c>
      <c r="X674" s="4">
        <v>1462</v>
      </c>
      <c r="Y674" s="10">
        <v>14000000</v>
      </c>
      <c r="Z674" s="4" t="s">
        <v>1162</v>
      </c>
      <c r="AA674" s="11">
        <v>45994</v>
      </c>
    </row>
    <row r="675" spans="1:27" x14ac:dyDescent="0.25">
      <c r="A675" s="2">
        <v>672</v>
      </c>
      <c r="C675" s="7">
        <v>3</v>
      </c>
      <c r="D675" s="7" t="s">
        <v>29</v>
      </c>
      <c r="E675" s="7">
        <v>2025</v>
      </c>
      <c r="F675" s="7" t="s">
        <v>30</v>
      </c>
      <c r="G675" s="7" t="s">
        <v>31</v>
      </c>
      <c r="H675" s="7"/>
      <c r="I675" s="7"/>
      <c r="J675" s="8">
        <v>2930</v>
      </c>
      <c r="K675" s="4" t="s">
        <v>32</v>
      </c>
      <c r="L675" s="7">
        <v>29303</v>
      </c>
      <c r="M675" s="12" t="s">
        <v>1710</v>
      </c>
      <c r="N675" s="7" t="s">
        <v>50</v>
      </c>
      <c r="O675" s="7" t="s">
        <v>51</v>
      </c>
      <c r="P675" s="7" t="s">
        <v>52</v>
      </c>
      <c r="Q675" s="4" t="s">
        <v>36</v>
      </c>
      <c r="R675" s="7" t="s">
        <v>53</v>
      </c>
      <c r="S675" s="7" t="s">
        <v>54</v>
      </c>
      <c r="T675" s="4" t="s">
        <v>1163</v>
      </c>
      <c r="U675" s="7">
        <v>0</v>
      </c>
      <c r="V675" s="4" t="s">
        <v>1998</v>
      </c>
      <c r="W675" s="4">
        <v>1289</v>
      </c>
      <c r="X675" s="4">
        <v>1463</v>
      </c>
      <c r="Y675" s="10">
        <v>8400000</v>
      </c>
      <c r="Z675" s="4" t="s">
        <v>438</v>
      </c>
      <c r="AA675" s="11">
        <v>45994</v>
      </c>
    </row>
    <row r="676" spans="1:27" x14ac:dyDescent="0.25">
      <c r="A676" s="2">
        <v>673</v>
      </c>
      <c r="C676" s="7">
        <v>3</v>
      </c>
      <c r="D676" s="7" t="s">
        <v>29</v>
      </c>
      <c r="E676" s="7">
        <v>2025</v>
      </c>
      <c r="F676" s="7" t="s">
        <v>30</v>
      </c>
      <c r="G676" s="7" t="s">
        <v>31</v>
      </c>
      <c r="H676" s="7"/>
      <c r="I676" s="7"/>
      <c r="J676" s="8">
        <v>2930</v>
      </c>
      <c r="K676" s="4" t="s">
        <v>32</v>
      </c>
      <c r="L676" s="7">
        <v>29302</v>
      </c>
      <c r="M676" s="4" t="s">
        <v>1709</v>
      </c>
      <c r="N676" s="7" t="s">
        <v>33</v>
      </c>
      <c r="O676" s="7" t="s">
        <v>34</v>
      </c>
      <c r="P676" s="7" t="s">
        <v>35</v>
      </c>
      <c r="Q676" s="4" t="s">
        <v>36</v>
      </c>
      <c r="R676" s="7" t="s">
        <v>37</v>
      </c>
      <c r="S676" s="7" t="s">
        <v>38</v>
      </c>
      <c r="T676" s="4" t="s">
        <v>1164</v>
      </c>
      <c r="U676" s="7">
        <v>0</v>
      </c>
      <c r="V676" s="4" t="s">
        <v>1999</v>
      </c>
      <c r="W676" s="4">
        <v>1349</v>
      </c>
      <c r="X676" s="4">
        <v>1474</v>
      </c>
      <c r="Y676" s="10">
        <v>1726000</v>
      </c>
      <c r="Z676" s="4" t="s">
        <v>39</v>
      </c>
      <c r="AA676" s="11">
        <v>45994</v>
      </c>
    </row>
    <row r="677" spans="1:27" x14ac:dyDescent="0.25">
      <c r="A677" s="2">
        <v>674</v>
      </c>
      <c r="C677" s="7">
        <v>3</v>
      </c>
      <c r="D677" s="7" t="s">
        <v>29</v>
      </c>
      <c r="E677" s="7">
        <v>2025</v>
      </c>
      <c r="F677" s="7" t="s">
        <v>30</v>
      </c>
      <c r="G677" s="7" t="s">
        <v>31</v>
      </c>
      <c r="H677" s="7"/>
      <c r="I677" s="7"/>
      <c r="J677" s="8">
        <v>2930</v>
      </c>
      <c r="K677" s="4" t="s">
        <v>32</v>
      </c>
      <c r="L677" s="7">
        <v>29303</v>
      </c>
      <c r="M677" s="12" t="s">
        <v>1710</v>
      </c>
      <c r="N677" s="7" t="s">
        <v>33</v>
      </c>
      <c r="O677" s="7" t="s">
        <v>34</v>
      </c>
      <c r="P677" s="7" t="s">
        <v>35</v>
      </c>
      <c r="Q677" s="4" t="s">
        <v>36</v>
      </c>
      <c r="R677" s="7" t="s">
        <v>37</v>
      </c>
      <c r="S677" s="7" t="s">
        <v>38</v>
      </c>
      <c r="T677" s="4" t="s">
        <v>1164</v>
      </c>
      <c r="U677" s="7">
        <v>0</v>
      </c>
      <c r="V677" s="4" t="s">
        <v>1999</v>
      </c>
      <c r="W677" s="4">
        <v>1349</v>
      </c>
      <c r="X677" s="4">
        <v>1474</v>
      </c>
      <c r="Y677" s="10">
        <v>3200500</v>
      </c>
      <c r="Z677" s="4" t="s">
        <v>39</v>
      </c>
      <c r="AA677" s="11">
        <v>45994</v>
      </c>
    </row>
    <row r="678" spans="1:27" x14ac:dyDescent="0.25">
      <c r="A678" s="2">
        <v>675</v>
      </c>
      <c r="C678" s="7">
        <v>3</v>
      </c>
      <c r="D678" s="7" t="s">
        <v>29</v>
      </c>
      <c r="E678" s="7">
        <v>2025</v>
      </c>
      <c r="F678" s="7" t="s">
        <v>30</v>
      </c>
      <c r="G678" s="7" t="s">
        <v>31</v>
      </c>
      <c r="H678" s="7"/>
      <c r="I678" s="7"/>
      <c r="J678" s="8">
        <v>2883</v>
      </c>
      <c r="K678" s="4" t="s">
        <v>47</v>
      </c>
      <c r="L678" s="7">
        <v>28831</v>
      </c>
      <c r="M678" s="12" t="s">
        <v>48</v>
      </c>
      <c r="N678" s="7" t="s">
        <v>33</v>
      </c>
      <c r="O678" s="7" t="s">
        <v>34</v>
      </c>
      <c r="P678" s="7" t="s">
        <v>35</v>
      </c>
      <c r="Q678" s="4" t="s">
        <v>49</v>
      </c>
      <c r="R678" s="7" t="s">
        <v>37</v>
      </c>
      <c r="S678" s="7" t="s">
        <v>38</v>
      </c>
      <c r="T678" s="4" t="s">
        <v>1164</v>
      </c>
      <c r="U678" s="7">
        <v>0</v>
      </c>
      <c r="V678" s="4" t="s">
        <v>1999</v>
      </c>
      <c r="W678" s="4">
        <v>1349</v>
      </c>
      <c r="X678" s="4">
        <v>1474</v>
      </c>
      <c r="Y678" s="10">
        <v>5458300</v>
      </c>
      <c r="Z678" s="4" t="s">
        <v>39</v>
      </c>
      <c r="AA678" s="11">
        <v>45994</v>
      </c>
    </row>
    <row r="679" spans="1:27" x14ac:dyDescent="0.25">
      <c r="A679" s="2">
        <v>676</v>
      </c>
      <c r="C679" s="7">
        <v>3</v>
      </c>
      <c r="D679" s="7" t="s">
        <v>29</v>
      </c>
      <c r="E679" s="7">
        <v>2025</v>
      </c>
      <c r="F679" s="7" t="s">
        <v>30</v>
      </c>
      <c r="G679" s="7" t="s">
        <v>31</v>
      </c>
      <c r="H679" s="7"/>
      <c r="I679" s="7"/>
      <c r="J679" s="8">
        <v>2913</v>
      </c>
      <c r="K679" s="4" t="s">
        <v>128</v>
      </c>
      <c r="L679" s="7">
        <v>29136</v>
      </c>
      <c r="M679" s="7" t="s">
        <v>129</v>
      </c>
      <c r="N679" s="7" t="s">
        <v>33</v>
      </c>
      <c r="O679" s="7" t="s">
        <v>34</v>
      </c>
      <c r="P679" s="7" t="s">
        <v>35</v>
      </c>
      <c r="Q679" s="4" t="s">
        <v>130</v>
      </c>
      <c r="R679" s="7" t="s">
        <v>37</v>
      </c>
      <c r="S679" s="7" t="s">
        <v>38</v>
      </c>
      <c r="T679" s="4" t="s">
        <v>1164</v>
      </c>
      <c r="U679" s="7">
        <v>0</v>
      </c>
      <c r="V679" s="4" t="s">
        <v>1999</v>
      </c>
      <c r="W679" s="4">
        <v>1349</v>
      </c>
      <c r="X679" s="4">
        <v>1474</v>
      </c>
      <c r="Y679" s="10">
        <v>495500</v>
      </c>
      <c r="Z679" s="4" t="s">
        <v>39</v>
      </c>
      <c r="AA679" s="11">
        <v>45994</v>
      </c>
    </row>
    <row r="680" spans="1:27" x14ac:dyDescent="0.25">
      <c r="A680" s="2">
        <v>677</v>
      </c>
      <c r="C680" s="7">
        <v>3</v>
      </c>
      <c r="D680" s="7" t="s">
        <v>29</v>
      </c>
      <c r="E680" s="7">
        <v>2025</v>
      </c>
      <c r="F680" s="7" t="s">
        <v>30</v>
      </c>
      <c r="G680" s="7" t="s">
        <v>31</v>
      </c>
      <c r="H680" s="7"/>
      <c r="I680" s="7"/>
      <c r="J680" s="8">
        <v>2888</v>
      </c>
      <c r="K680" s="4" t="s">
        <v>611</v>
      </c>
      <c r="L680" s="7">
        <v>28882</v>
      </c>
      <c r="M680" s="7" t="s">
        <v>612</v>
      </c>
      <c r="N680" s="7" t="s">
        <v>33</v>
      </c>
      <c r="O680" s="7" t="s">
        <v>34</v>
      </c>
      <c r="P680" s="7" t="s">
        <v>35</v>
      </c>
      <c r="Q680" s="4" t="s">
        <v>613</v>
      </c>
      <c r="R680" s="7" t="s">
        <v>37</v>
      </c>
      <c r="S680" s="7" t="s">
        <v>38</v>
      </c>
      <c r="T680" s="4" t="s">
        <v>1164</v>
      </c>
      <c r="U680" s="7">
        <v>0</v>
      </c>
      <c r="V680" s="4" t="s">
        <v>1999</v>
      </c>
      <c r="W680" s="4">
        <v>1349</v>
      </c>
      <c r="X680" s="4">
        <v>1474</v>
      </c>
      <c r="Y680" s="10">
        <v>167200</v>
      </c>
      <c r="Z680" s="4" t="s">
        <v>39</v>
      </c>
      <c r="AA680" s="11">
        <v>45994</v>
      </c>
    </row>
    <row r="681" spans="1:27" x14ac:dyDescent="0.25">
      <c r="A681" s="2">
        <v>678</v>
      </c>
      <c r="C681" s="7">
        <v>3</v>
      </c>
      <c r="D681" s="7" t="s">
        <v>29</v>
      </c>
      <c r="E681" s="7">
        <v>2025</v>
      </c>
      <c r="F681" s="7" t="s">
        <v>30</v>
      </c>
      <c r="G681" s="7" t="s">
        <v>31</v>
      </c>
      <c r="H681" s="7"/>
      <c r="I681" s="7"/>
      <c r="J681" s="8">
        <v>2930</v>
      </c>
      <c r="K681" s="4" t="s">
        <v>32</v>
      </c>
      <c r="L681" s="7">
        <v>29303</v>
      </c>
      <c r="M681" s="12" t="s">
        <v>1710</v>
      </c>
      <c r="N681" s="7" t="s">
        <v>50</v>
      </c>
      <c r="O681" s="7" t="s">
        <v>51</v>
      </c>
      <c r="P681" s="7" t="s">
        <v>52</v>
      </c>
      <c r="Q681" s="4" t="s">
        <v>36</v>
      </c>
      <c r="R681" s="7" t="s">
        <v>53</v>
      </c>
      <c r="S681" s="7" t="s">
        <v>54</v>
      </c>
      <c r="T681" s="4" t="s">
        <v>1165</v>
      </c>
      <c r="U681" s="7">
        <v>0</v>
      </c>
      <c r="V681" s="4" t="s">
        <v>2000</v>
      </c>
      <c r="W681" s="4">
        <v>1347</v>
      </c>
      <c r="X681" s="4">
        <v>1475</v>
      </c>
      <c r="Y681" s="10">
        <v>5400000</v>
      </c>
      <c r="Z681" s="4" t="s">
        <v>1166</v>
      </c>
      <c r="AA681" s="11">
        <v>45995</v>
      </c>
    </row>
    <row r="682" spans="1:27" x14ac:dyDescent="0.25">
      <c r="A682" s="2">
        <v>679</v>
      </c>
      <c r="C682" s="7">
        <v>3</v>
      </c>
      <c r="D682" s="7" t="s">
        <v>29</v>
      </c>
      <c r="E682" s="7">
        <v>2025</v>
      </c>
      <c r="F682" s="7" t="s">
        <v>30</v>
      </c>
      <c r="G682" s="7" t="s">
        <v>31</v>
      </c>
      <c r="H682" s="7"/>
      <c r="I682" s="7"/>
      <c r="J682" s="8">
        <v>2930</v>
      </c>
      <c r="K682" s="4" t="s">
        <v>32</v>
      </c>
      <c r="L682" s="7">
        <v>29302</v>
      </c>
      <c r="M682" s="4" t="s">
        <v>1709</v>
      </c>
      <c r="N682" s="7" t="s">
        <v>50</v>
      </c>
      <c r="O682" s="7" t="s">
        <v>51</v>
      </c>
      <c r="P682" s="7" t="s">
        <v>52</v>
      </c>
      <c r="Q682" s="4" t="s">
        <v>36</v>
      </c>
      <c r="R682" s="7" t="s">
        <v>53</v>
      </c>
      <c r="S682" s="7" t="s">
        <v>54</v>
      </c>
      <c r="T682" s="4" t="s">
        <v>1167</v>
      </c>
      <c r="U682" s="7">
        <v>0</v>
      </c>
      <c r="V682" s="4" t="s">
        <v>2001</v>
      </c>
      <c r="W682" s="4">
        <v>1310</v>
      </c>
      <c r="X682" s="4">
        <v>1491</v>
      </c>
      <c r="Y682" s="10">
        <v>5600000</v>
      </c>
      <c r="Z682" s="4" t="s">
        <v>200</v>
      </c>
      <c r="AA682" s="11">
        <v>45996</v>
      </c>
    </row>
    <row r="683" spans="1:27" x14ac:dyDescent="0.25">
      <c r="A683" s="2">
        <v>680</v>
      </c>
      <c r="C683" s="7">
        <v>3</v>
      </c>
      <c r="D683" s="7" t="s">
        <v>29</v>
      </c>
      <c r="E683" s="7">
        <v>2025</v>
      </c>
      <c r="F683" s="7" t="s">
        <v>30</v>
      </c>
      <c r="G683" s="7" t="s">
        <v>31</v>
      </c>
      <c r="H683" s="7"/>
      <c r="I683" s="7"/>
      <c r="J683" s="8">
        <v>2930</v>
      </c>
      <c r="K683" s="4" t="s">
        <v>32</v>
      </c>
      <c r="L683" s="7">
        <v>29302</v>
      </c>
      <c r="M683" s="4" t="s">
        <v>1709</v>
      </c>
      <c r="N683" s="7" t="s">
        <v>50</v>
      </c>
      <c r="O683" s="7" t="s">
        <v>51</v>
      </c>
      <c r="P683" s="7" t="s">
        <v>52</v>
      </c>
      <c r="Q683" s="4" t="s">
        <v>36</v>
      </c>
      <c r="R683" s="7" t="s">
        <v>53</v>
      </c>
      <c r="S683" s="7" t="s">
        <v>54</v>
      </c>
      <c r="T683" s="4" t="s">
        <v>1168</v>
      </c>
      <c r="U683" s="7">
        <v>0</v>
      </c>
      <c r="V683" s="4" t="s">
        <v>1995</v>
      </c>
      <c r="W683" s="4">
        <v>1282</v>
      </c>
      <c r="X683" s="4">
        <v>1492</v>
      </c>
      <c r="Y683" s="10">
        <v>5600000</v>
      </c>
      <c r="Z683" s="4" t="s">
        <v>1169</v>
      </c>
      <c r="AA683" s="11">
        <v>45996</v>
      </c>
    </row>
    <row r="684" spans="1:27" x14ac:dyDescent="0.25">
      <c r="A684" s="2">
        <v>681</v>
      </c>
      <c r="C684" s="7">
        <v>3</v>
      </c>
      <c r="D684" s="7" t="s">
        <v>29</v>
      </c>
      <c r="E684" s="7">
        <v>2025</v>
      </c>
      <c r="F684" s="7" t="s">
        <v>30</v>
      </c>
      <c r="G684" s="7" t="s">
        <v>31</v>
      </c>
      <c r="H684" s="7"/>
      <c r="I684" s="7"/>
      <c r="J684" s="8">
        <v>2930</v>
      </c>
      <c r="K684" s="4" t="s">
        <v>32</v>
      </c>
      <c r="L684" s="7">
        <v>29302</v>
      </c>
      <c r="M684" s="4" t="s">
        <v>1709</v>
      </c>
      <c r="N684" s="7" t="s">
        <v>50</v>
      </c>
      <c r="O684" s="7" t="s">
        <v>51</v>
      </c>
      <c r="P684" s="7" t="s">
        <v>52</v>
      </c>
      <c r="Q684" s="4" t="s">
        <v>36</v>
      </c>
      <c r="R684" s="7" t="s">
        <v>53</v>
      </c>
      <c r="S684" s="7" t="s">
        <v>54</v>
      </c>
      <c r="T684" s="4" t="s">
        <v>1170</v>
      </c>
      <c r="U684" s="7">
        <v>0</v>
      </c>
      <c r="V684" s="4" t="s">
        <v>2002</v>
      </c>
      <c r="W684" s="4">
        <v>1314</v>
      </c>
      <c r="X684" s="4">
        <v>1493</v>
      </c>
      <c r="Y684" s="10">
        <v>6750000</v>
      </c>
      <c r="Z684" s="4" t="s">
        <v>473</v>
      </c>
      <c r="AA684" s="11">
        <v>45996</v>
      </c>
    </row>
    <row r="685" spans="1:27" x14ac:dyDescent="0.25">
      <c r="A685" s="2">
        <v>682</v>
      </c>
      <c r="C685" s="7">
        <v>3</v>
      </c>
      <c r="D685" s="7" t="s">
        <v>29</v>
      </c>
      <c r="E685" s="7">
        <v>2025</v>
      </c>
      <c r="F685" s="7" t="s">
        <v>30</v>
      </c>
      <c r="G685" s="7" t="s">
        <v>31</v>
      </c>
      <c r="H685" s="7"/>
      <c r="I685" s="7"/>
      <c r="J685" s="8">
        <v>2930</v>
      </c>
      <c r="K685" s="4" t="s">
        <v>32</v>
      </c>
      <c r="L685" s="7">
        <v>29302</v>
      </c>
      <c r="M685" s="4" t="s">
        <v>1709</v>
      </c>
      <c r="N685" s="7" t="s">
        <v>50</v>
      </c>
      <c r="O685" s="7" t="s">
        <v>51</v>
      </c>
      <c r="P685" s="7" t="s">
        <v>52</v>
      </c>
      <c r="Q685" s="4" t="s">
        <v>36</v>
      </c>
      <c r="R685" s="7" t="s">
        <v>53</v>
      </c>
      <c r="S685" s="7" t="s">
        <v>54</v>
      </c>
      <c r="T685" s="4" t="s">
        <v>1171</v>
      </c>
      <c r="U685" s="7">
        <v>0</v>
      </c>
      <c r="V685" s="4" t="s">
        <v>2003</v>
      </c>
      <c r="W685" s="4">
        <v>1321</v>
      </c>
      <c r="X685" s="4">
        <v>1494</v>
      </c>
      <c r="Y685" s="10">
        <v>3600000</v>
      </c>
      <c r="Z685" s="4" t="s">
        <v>1172</v>
      </c>
      <c r="AA685" s="11">
        <v>45996</v>
      </c>
    </row>
    <row r="686" spans="1:27" x14ac:dyDescent="0.25">
      <c r="A686" s="2">
        <v>683</v>
      </c>
      <c r="C686" s="7">
        <v>3</v>
      </c>
      <c r="D686" s="7" t="s">
        <v>29</v>
      </c>
      <c r="E686" s="7">
        <v>2025</v>
      </c>
      <c r="F686" s="7" t="s">
        <v>30</v>
      </c>
      <c r="G686" s="7" t="s">
        <v>31</v>
      </c>
      <c r="H686" s="7"/>
      <c r="I686" s="7"/>
      <c r="J686" s="8">
        <v>2911</v>
      </c>
      <c r="K686" s="4" t="s">
        <v>1173</v>
      </c>
      <c r="L686" s="7">
        <v>29111</v>
      </c>
      <c r="M686" s="7" t="s">
        <v>1711</v>
      </c>
      <c r="N686" s="7" t="s">
        <v>443</v>
      </c>
      <c r="O686" s="7" t="s">
        <v>51</v>
      </c>
      <c r="P686" s="7" t="s">
        <v>432</v>
      </c>
      <c r="Q686" s="4" t="s">
        <v>1174</v>
      </c>
      <c r="R686" s="7" t="s">
        <v>53</v>
      </c>
      <c r="S686" s="7" t="s">
        <v>771</v>
      </c>
      <c r="T686" s="4" t="s">
        <v>1175</v>
      </c>
      <c r="U686" s="7">
        <v>0</v>
      </c>
      <c r="V686" s="4" t="s">
        <v>2004</v>
      </c>
      <c r="W686" s="4">
        <v>1261</v>
      </c>
      <c r="X686" s="4">
        <v>1495</v>
      </c>
      <c r="Y686" s="10">
        <v>346197000</v>
      </c>
      <c r="Z686" s="4" t="s">
        <v>1052</v>
      </c>
      <c r="AA686" s="11">
        <v>46000</v>
      </c>
    </row>
    <row r="687" spans="1:27" x14ac:dyDescent="0.25">
      <c r="A687" s="2">
        <v>684</v>
      </c>
      <c r="C687" s="7">
        <v>3</v>
      </c>
      <c r="D687" s="7" t="s">
        <v>29</v>
      </c>
      <c r="E687" s="7">
        <v>2025</v>
      </c>
      <c r="F687" s="7" t="s">
        <v>30</v>
      </c>
      <c r="G687" s="7" t="s">
        <v>31</v>
      </c>
      <c r="H687" s="7"/>
      <c r="I687" s="7"/>
      <c r="J687" s="8">
        <v>2930</v>
      </c>
      <c r="K687" s="4" t="s">
        <v>32</v>
      </c>
      <c r="L687" s="7">
        <v>29302</v>
      </c>
      <c r="M687" s="4" t="s">
        <v>1709</v>
      </c>
      <c r="N687" s="7" t="s">
        <v>50</v>
      </c>
      <c r="O687" s="7" t="s">
        <v>51</v>
      </c>
      <c r="P687" s="7" t="s">
        <v>52</v>
      </c>
      <c r="Q687" s="4" t="s">
        <v>36</v>
      </c>
      <c r="R687" s="7" t="s">
        <v>53</v>
      </c>
      <c r="S687" s="7" t="s">
        <v>54</v>
      </c>
      <c r="T687" s="4" t="s">
        <v>1176</v>
      </c>
      <c r="U687" s="7">
        <v>0</v>
      </c>
      <c r="V687" s="4" t="s">
        <v>2005</v>
      </c>
      <c r="W687" s="4">
        <v>1316</v>
      </c>
      <c r="X687" s="4">
        <v>1496</v>
      </c>
      <c r="Y687" s="10">
        <v>5600000</v>
      </c>
      <c r="Z687" s="4" t="s">
        <v>1177</v>
      </c>
      <c r="AA687" s="11">
        <v>45996</v>
      </c>
    </row>
    <row r="688" spans="1:27" x14ac:dyDescent="0.25">
      <c r="A688" s="2">
        <v>685</v>
      </c>
      <c r="C688" s="7">
        <v>3</v>
      </c>
      <c r="D688" s="7" t="s">
        <v>29</v>
      </c>
      <c r="E688" s="7">
        <v>2025</v>
      </c>
      <c r="F688" s="7" t="s">
        <v>30</v>
      </c>
      <c r="G688" s="7" t="s">
        <v>31</v>
      </c>
      <c r="H688" s="7"/>
      <c r="I688" s="7"/>
      <c r="J688" s="8">
        <v>2883</v>
      </c>
      <c r="K688" s="4" t="s">
        <v>47</v>
      </c>
      <c r="L688" s="7">
        <v>28831</v>
      </c>
      <c r="M688" s="12" t="s">
        <v>48</v>
      </c>
      <c r="N688" s="7" t="s">
        <v>50</v>
      </c>
      <c r="O688" s="7" t="s">
        <v>51</v>
      </c>
      <c r="P688" s="7" t="s">
        <v>52</v>
      </c>
      <c r="Q688" s="4" t="s">
        <v>49</v>
      </c>
      <c r="R688" s="7" t="s">
        <v>53</v>
      </c>
      <c r="S688" s="7" t="s">
        <v>54</v>
      </c>
      <c r="T688" s="4" t="s">
        <v>1178</v>
      </c>
      <c r="U688" s="7">
        <v>1</v>
      </c>
      <c r="V688" s="4" t="s">
        <v>2217</v>
      </c>
      <c r="W688" s="4">
        <v>1338</v>
      </c>
      <c r="X688" s="4">
        <v>1497</v>
      </c>
      <c r="Y688" s="10">
        <v>2058000</v>
      </c>
      <c r="Z688" s="4" t="s">
        <v>216</v>
      </c>
      <c r="AA688" s="11">
        <v>45996</v>
      </c>
    </row>
    <row r="689" spans="1:27" x14ac:dyDescent="0.25">
      <c r="A689" s="2">
        <v>686</v>
      </c>
      <c r="C689" s="7">
        <v>3</v>
      </c>
      <c r="D689" s="7" t="s">
        <v>29</v>
      </c>
      <c r="E689" s="7">
        <v>2025</v>
      </c>
      <c r="F689" s="7" t="s">
        <v>30</v>
      </c>
      <c r="G689" s="7" t="s">
        <v>31</v>
      </c>
      <c r="H689" s="7"/>
      <c r="I689" s="7"/>
      <c r="J689" s="8">
        <v>2883</v>
      </c>
      <c r="K689" s="4" t="s">
        <v>47</v>
      </c>
      <c r="L689" s="7">
        <v>28831</v>
      </c>
      <c r="M689" s="12" t="s">
        <v>48</v>
      </c>
      <c r="N689" s="7" t="s">
        <v>50</v>
      </c>
      <c r="O689" s="7" t="s">
        <v>51</v>
      </c>
      <c r="P689" s="7" t="s">
        <v>52</v>
      </c>
      <c r="Q689" s="4" t="s">
        <v>49</v>
      </c>
      <c r="R689" s="7" t="s">
        <v>53</v>
      </c>
      <c r="S689" s="7" t="s">
        <v>54</v>
      </c>
      <c r="T689" s="4" t="s">
        <v>1179</v>
      </c>
      <c r="U689" s="7">
        <v>1</v>
      </c>
      <c r="V689" s="4" t="s">
        <v>2218</v>
      </c>
      <c r="W689" s="4">
        <v>1334</v>
      </c>
      <c r="X689" s="4">
        <v>1498</v>
      </c>
      <c r="Y689" s="10">
        <v>2156000</v>
      </c>
      <c r="Z689" s="4" t="s">
        <v>300</v>
      </c>
      <c r="AA689" s="11">
        <v>45996</v>
      </c>
    </row>
    <row r="690" spans="1:27" x14ac:dyDescent="0.25">
      <c r="A690" s="2">
        <v>687</v>
      </c>
      <c r="C690" s="7">
        <v>3</v>
      </c>
      <c r="D690" s="7" t="s">
        <v>29</v>
      </c>
      <c r="E690" s="7">
        <v>2025</v>
      </c>
      <c r="F690" s="7" t="s">
        <v>30</v>
      </c>
      <c r="G690" s="7" t="s">
        <v>31</v>
      </c>
      <c r="H690" s="7"/>
      <c r="I690" s="7"/>
      <c r="J690" s="8">
        <v>2930</v>
      </c>
      <c r="K690" s="4" t="s">
        <v>32</v>
      </c>
      <c r="L690" s="7">
        <v>29302</v>
      </c>
      <c r="M690" s="4" t="s">
        <v>1709</v>
      </c>
      <c r="N690" s="7" t="s">
        <v>50</v>
      </c>
      <c r="O690" s="7" t="s">
        <v>51</v>
      </c>
      <c r="P690" s="7" t="s">
        <v>52</v>
      </c>
      <c r="Q690" s="4" t="s">
        <v>36</v>
      </c>
      <c r="R690" s="7" t="s">
        <v>53</v>
      </c>
      <c r="S690" s="7" t="s">
        <v>54</v>
      </c>
      <c r="T690" s="4" t="s">
        <v>1180</v>
      </c>
      <c r="U690" s="7">
        <v>0</v>
      </c>
      <c r="V690" s="4" t="s">
        <v>2006</v>
      </c>
      <c r="W690" s="4">
        <v>1312</v>
      </c>
      <c r="X690" s="4">
        <v>1499</v>
      </c>
      <c r="Y690" s="10">
        <v>9150000</v>
      </c>
      <c r="Z690" s="4" t="s">
        <v>1181</v>
      </c>
      <c r="AA690" s="11">
        <v>45996</v>
      </c>
    </row>
    <row r="691" spans="1:27" x14ac:dyDescent="0.25">
      <c r="A691" s="2">
        <v>688</v>
      </c>
      <c r="C691" s="7">
        <v>3</v>
      </c>
      <c r="D691" s="7" t="s">
        <v>29</v>
      </c>
      <c r="E691" s="7">
        <v>2025</v>
      </c>
      <c r="F691" s="7" t="s">
        <v>30</v>
      </c>
      <c r="G691" s="7" t="s">
        <v>31</v>
      </c>
      <c r="H691" s="7"/>
      <c r="I691" s="7"/>
      <c r="J691" s="8">
        <v>2888</v>
      </c>
      <c r="K691" s="4" t="s">
        <v>611</v>
      </c>
      <c r="L691" s="7">
        <v>28881</v>
      </c>
      <c r="M691" s="7" t="s">
        <v>1090</v>
      </c>
      <c r="N691" s="7" t="s">
        <v>50</v>
      </c>
      <c r="O691" s="7" t="s">
        <v>51</v>
      </c>
      <c r="P691" s="7" t="s">
        <v>52</v>
      </c>
      <c r="Q691" s="4" t="s">
        <v>613</v>
      </c>
      <c r="R691" s="7" t="s">
        <v>53</v>
      </c>
      <c r="S691" s="7" t="s">
        <v>54</v>
      </c>
      <c r="T691" s="4" t="s">
        <v>1182</v>
      </c>
      <c r="U691" s="7">
        <v>0</v>
      </c>
      <c r="V691" s="4" t="s">
        <v>2007</v>
      </c>
      <c r="W691" s="4">
        <v>1227</v>
      </c>
      <c r="X691" s="4">
        <v>1500</v>
      </c>
      <c r="Y691" s="10">
        <v>10500000</v>
      </c>
      <c r="Z691" s="4" t="s">
        <v>1183</v>
      </c>
      <c r="AA691" s="11">
        <v>45996</v>
      </c>
    </row>
    <row r="692" spans="1:27" x14ac:dyDescent="0.25">
      <c r="A692" s="2">
        <v>689</v>
      </c>
      <c r="C692" s="7">
        <v>3</v>
      </c>
      <c r="D692" s="7" t="s">
        <v>29</v>
      </c>
      <c r="E692" s="7">
        <v>2025</v>
      </c>
      <c r="F692" s="7" t="s">
        <v>30</v>
      </c>
      <c r="G692" s="7" t="s">
        <v>31</v>
      </c>
      <c r="H692" s="7"/>
      <c r="I692" s="7"/>
      <c r="J692" s="8">
        <v>2930</v>
      </c>
      <c r="K692" s="4" t="s">
        <v>32</v>
      </c>
      <c r="L692" s="7">
        <v>29302</v>
      </c>
      <c r="M692" s="4" t="s">
        <v>1709</v>
      </c>
      <c r="N692" s="7" t="s">
        <v>50</v>
      </c>
      <c r="O692" s="7" t="s">
        <v>51</v>
      </c>
      <c r="P692" s="7" t="s">
        <v>52</v>
      </c>
      <c r="Q692" s="4" t="s">
        <v>36</v>
      </c>
      <c r="R692" s="7" t="s">
        <v>53</v>
      </c>
      <c r="S692" s="7" t="s">
        <v>54</v>
      </c>
      <c r="T692" s="4" t="s">
        <v>1184</v>
      </c>
      <c r="U692" s="7">
        <v>0</v>
      </c>
      <c r="V692" s="4" t="s">
        <v>2008</v>
      </c>
      <c r="W692" s="4">
        <v>1346</v>
      </c>
      <c r="X692" s="4">
        <v>1501</v>
      </c>
      <c r="Y692" s="10">
        <v>5250000</v>
      </c>
      <c r="Z692" s="4" t="s">
        <v>1185</v>
      </c>
      <c r="AA692" s="11">
        <v>45996</v>
      </c>
    </row>
    <row r="693" spans="1:27" x14ac:dyDescent="0.25">
      <c r="A693" s="2">
        <v>690</v>
      </c>
      <c r="C693" s="7">
        <v>3</v>
      </c>
      <c r="D693" s="7" t="s">
        <v>29</v>
      </c>
      <c r="E693" s="7">
        <v>2025</v>
      </c>
      <c r="F693" s="7" t="s">
        <v>30</v>
      </c>
      <c r="G693" s="7" t="s">
        <v>31</v>
      </c>
      <c r="H693" s="7"/>
      <c r="I693" s="7"/>
      <c r="J693" s="8">
        <v>2883</v>
      </c>
      <c r="K693" s="4" t="s">
        <v>47</v>
      </c>
      <c r="L693" s="7">
        <v>28831</v>
      </c>
      <c r="M693" s="12" t="s">
        <v>48</v>
      </c>
      <c r="N693" s="7" t="s">
        <v>50</v>
      </c>
      <c r="O693" s="7" t="s">
        <v>51</v>
      </c>
      <c r="P693" s="7" t="s">
        <v>52</v>
      </c>
      <c r="Q693" s="4" t="s">
        <v>49</v>
      </c>
      <c r="R693" s="7" t="s">
        <v>53</v>
      </c>
      <c r="S693" s="7" t="s">
        <v>54</v>
      </c>
      <c r="T693" s="4" t="s">
        <v>1186</v>
      </c>
      <c r="U693" s="7">
        <v>0</v>
      </c>
      <c r="V693" s="4" t="s">
        <v>2009</v>
      </c>
      <c r="W693" s="4">
        <v>1318</v>
      </c>
      <c r="X693" s="4">
        <v>1502</v>
      </c>
      <c r="Y693" s="10">
        <v>2940000</v>
      </c>
      <c r="Z693" s="4" t="s">
        <v>1187</v>
      </c>
      <c r="AA693" s="11">
        <v>45996</v>
      </c>
    </row>
    <row r="694" spans="1:27" x14ac:dyDescent="0.25">
      <c r="A694" s="2">
        <v>691</v>
      </c>
      <c r="C694" s="7">
        <v>3</v>
      </c>
      <c r="D694" s="7" t="s">
        <v>29</v>
      </c>
      <c r="E694" s="7">
        <v>2025</v>
      </c>
      <c r="F694" s="7" t="s">
        <v>30</v>
      </c>
      <c r="G694" s="7" t="s">
        <v>31</v>
      </c>
      <c r="H694" s="7"/>
      <c r="I694" s="7"/>
      <c r="J694" s="8">
        <v>2888</v>
      </c>
      <c r="K694" s="4" t="s">
        <v>611</v>
      </c>
      <c r="L694" s="7">
        <v>28881</v>
      </c>
      <c r="M694" s="7" t="s">
        <v>1090</v>
      </c>
      <c r="N694" s="7" t="s">
        <v>50</v>
      </c>
      <c r="O694" s="7" t="s">
        <v>51</v>
      </c>
      <c r="P694" s="7" t="s">
        <v>52</v>
      </c>
      <c r="Q694" s="4" t="s">
        <v>613</v>
      </c>
      <c r="R694" s="7" t="s">
        <v>53</v>
      </c>
      <c r="S694" s="7" t="s">
        <v>54</v>
      </c>
      <c r="T694" s="4" t="s">
        <v>1188</v>
      </c>
      <c r="U694" s="7">
        <v>0</v>
      </c>
      <c r="V694" s="4" t="s">
        <v>2010</v>
      </c>
      <c r="W694" s="4">
        <v>1215</v>
      </c>
      <c r="X694" s="4">
        <v>1503</v>
      </c>
      <c r="Y694" s="10">
        <v>18000000</v>
      </c>
      <c r="Z694" s="4" t="s">
        <v>1189</v>
      </c>
      <c r="AA694" s="11">
        <v>45996</v>
      </c>
    </row>
    <row r="695" spans="1:27" x14ac:dyDescent="0.25">
      <c r="A695" s="2">
        <v>692</v>
      </c>
      <c r="C695" s="7">
        <v>3</v>
      </c>
      <c r="D695" s="7" t="s">
        <v>29</v>
      </c>
      <c r="E695" s="7">
        <v>2025</v>
      </c>
      <c r="F695" s="7" t="s">
        <v>30</v>
      </c>
      <c r="G695" s="7" t="s">
        <v>31</v>
      </c>
      <c r="H695" s="7"/>
      <c r="I695" s="7"/>
      <c r="J695" s="8">
        <v>2930</v>
      </c>
      <c r="K695" s="4" t="s">
        <v>32</v>
      </c>
      <c r="L695" s="7">
        <v>29303</v>
      </c>
      <c r="M695" s="12" t="s">
        <v>1710</v>
      </c>
      <c r="N695" s="7" t="s">
        <v>50</v>
      </c>
      <c r="O695" s="7" t="s">
        <v>51</v>
      </c>
      <c r="P695" s="7" t="s">
        <v>52</v>
      </c>
      <c r="Q695" s="4" t="s">
        <v>36</v>
      </c>
      <c r="R695" s="7" t="s">
        <v>53</v>
      </c>
      <c r="S695" s="7" t="s">
        <v>54</v>
      </c>
      <c r="T695" s="4" t="s">
        <v>1190</v>
      </c>
      <c r="U695" s="7">
        <v>0</v>
      </c>
      <c r="V695" s="4" t="s">
        <v>2011</v>
      </c>
      <c r="W695" s="4">
        <v>1293</v>
      </c>
      <c r="X695" s="4">
        <v>1504</v>
      </c>
      <c r="Y695" s="10">
        <v>5250000</v>
      </c>
      <c r="Z695" s="4" t="s">
        <v>1191</v>
      </c>
      <c r="AA695" s="11">
        <v>45996</v>
      </c>
    </row>
    <row r="696" spans="1:27" x14ac:dyDescent="0.25">
      <c r="A696" s="2">
        <v>693</v>
      </c>
      <c r="C696" s="7">
        <v>3</v>
      </c>
      <c r="D696" s="7" t="s">
        <v>29</v>
      </c>
      <c r="E696" s="7">
        <v>2025</v>
      </c>
      <c r="F696" s="7" t="s">
        <v>30</v>
      </c>
      <c r="G696" s="7" t="s">
        <v>31</v>
      </c>
      <c r="H696" s="7"/>
      <c r="I696" s="7"/>
      <c r="J696" s="8">
        <v>2930</v>
      </c>
      <c r="K696" s="4" t="s">
        <v>32</v>
      </c>
      <c r="L696" s="7">
        <v>29302</v>
      </c>
      <c r="M696" s="4" t="s">
        <v>1709</v>
      </c>
      <c r="N696" s="7" t="s">
        <v>50</v>
      </c>
      <c r="O696" s="7" t="s">
        <v>51</v>
      </c>
      <c r="P696" s="7" t="s">
        <v>52</v>
      </c>
      <c r="Q696" s="4" t="s">
        <v>36</v>
      </c>
      <c r="R696" s="7" t="s">
        <v>53</v>
      </c>
      <c r="S696" s="7" t="s">
        <v>54</v>
      </c>
      <c r="T696" s="4" t="s">
        <v>1192</v>
      </c>
      <c r="U696" s="7">
        <v>0</v>
      </c>
      <c r="V696" s="4" t="s">
        <v>2012</v>
      </c>
      <c r="W696" s="4">
        <v>1320</v>
      </c>
      <c r="X696" s="4">
        <v>1505</v>
      </c>
      <c r="Y696" s="10">
        <v>2940000</v>
      </c>
      <c r="Z696" s="4" t="s">
        <v>1193</v>
      </c>
      <c r="AA696" s="11">
        <v>45996</v>
      </c>
    </row>
    <row r="697" spans="1:27" x14ac:dyDescent="0.25">
      <c r="A697" s="2">
        <v>694</v>
      </c>
      <c r="C697" s="7">
        <v>3</v>
      </c>
      <c r="D697" s="7" t="s">
        <v>29</v>
      </c>
      <c r="E697" s="7">
        <v>2025</v>
      </c>
      <c r="F697" s="7" t="s">
        <v>30</v>
      </c>
      <c r="G697" s="7" t="s">
        <v>31</v>
      </c>
      <c r="H697" s="7"/>
      <c r="I697" s="7"/>
      <c r="J697" s="8">
        <v>2930</v>
      </c>
      <c r="K697" s="4" t="s">
        <v>32</v>
      </c>
      <c r="L697" s="7">
        <v>29302</v>
      </c>
      <c r="M697" s="4" t="s">
        <v>1709</v>
      </c>
      <c r="N697" s="7" t="s">
        <v>50</v>
      </c>
      <c r="O697" s="7" t="s">
        <v>51</v>
      </c>
      <c r="P697" s="7" t="s">
        <v>52</v>
      </c>
      <c r="Q697" s="4" t="s">
        <v>36</v>
      </c>
      <c r="R697" s="7" t="s">
        <v>53</v>
      </c>
      <c r="S697" s="7" t="s">
        <v>54</v>
      </c>
      <c r="T697" s="4" t="s">
        <v>1194</v>
      </c>
      <c r="U697" s="7">
        <v>0</v>
      </c>
      <c r="V697" s="4" t="s">
        <v>2013</v>
      </c>
      <c r="W697" s="4">
        <v>1330</v>
      </c>
      <c r="X697" s="4">
        <v>1507</v>
      </c>
      <c r="Y697" s="10">
        <v>2976000</v>
      </c>
      <c r="Z697" s="4" t="s">
        <v>554</v>
      </c>
      <c r="AA697" s="11">
        <v>45996</v>
      </c>
    </row>
    <row r="698" spans="1:27" x14ac:dyDescent="0.25">
      <c r="A698" s="2">
        <v>695</v>
      </c>
      <c r="C698" s="7">
        <v>3</v>
      </c>
      <c r="D698" s="7" t="s">
        <v>29</v>
      </c>
      <c r="E698" s="7">
        <v>2025</v>
      </c>
      <c r="F698" s="7" t="s">
        <v>30</v>
      </c>
      <c r="G698" s="7" t="s">
        <v>31</v>
      </c>
      <c r="H698" s="7"/>
      <c r="I698" s="7"/>
      <c r="J698" s="8">
        <v>2913</v>
      </c>
      <c r="K698" s="4" t="s">
        <v>128</v>
      </c>
      <c r="L698" s="7">
        <v>29136</v>
      </c>
      <c r="M698" s="7" t="s">
        <v>129</v>
      </c>
      <c r="N698" s="7" t="s">
        <v>50</v>
      </c>
      <c r="O698" s="7" t="s">
        <v>51</v>
      </c>
      <c r="P698" s="7" t="s">
        <v>52</v>
      </c>
      <c r="Q698" s="4" t="s">
        <v>130</v>
      </c>
      <c r="R698" s="7" t="s">
        <v>53</v>
      </c>
      <c r="S698" s="7" t="s">
        <v>54</v>
      </c>
      <c r="T698" s="4" t="s">
        <v>1195</v>
      </c>
      <c r="U698" s="7">
        <v>0</v>
      </c>
      <c r="V698" s="4" t="s">
        <v>2014</v>
      </c>
      <c r="W698" s="4">
        <v>1317</v>
      </c>
      <c r="X698" s="4">
        <v>1508</v>
      </c>
      <c r="Y698" s="10">
        <v>2940000</v>
      </c>
      <c r="Z698" s="4" t="s">
        <v>386</v>
      </c>
      <c r="AA698" s="11">
        <v>46001</v>
      </c>
    </row>
    <row r="699" spans="1:27" x14ac:dyDescent="0.25">
      <c r="A699" s="2">
        <v>696</v>
      </c>
      <c r="C699" s="7">
        <v>3</v>
      </c>
      <c r="D699" s="7" t="s">
        <v>29</v>
      </c>
      <c r="E699" s="7">
        <v>2025</v>
      </c>
      <c r="F699" s="7" t="s">
        <v>30</v>
      </c>
      <c r="G699" s="7" t="s">
        <v>31</v>
      </c>
      <c r="H699" s="7"/>
      <c r="I699" s="7"/>
      <c r="J699" s="8">
        <v>2930</v>
      </c>
      <c r="K699" s="4" t="s">
        <v>32</v>
      </c>
      <c r="L699" s="7">
        <v>29302</v>
      </c>
      <c r="M699" s="4" t="s">
        <v>1709</v>
      </c>
      <c r="N699" s="7" t="s">
        <v>50</v>
      </c>
      <c r="O699" s="7" t="s">
        <v>51</v>
      </c>
      <c r="P699" s="7" t="s">
        <v>52</v>
      </c>
      <c r="Q699" s="4" t="s">
        <v>36</v>
      </c>
      <c r="R699" s="7" t="s">
        <v>53</v>
      </c>
      <c r="S699" s="7" t="s">
        <v>54</v>
      </c>
      <c r="T699" s="4" t="s">
        <v>1196</v>
      </c>
      <c r="U699" s="7">
        <v>0</v>
      </c>
      <c r="V699" s="4" t="s">
        <v>2015</v>
      </c>
      <c r="W699" s="4">
        <v>1311</v>
      </c>
      <c r="X699" s="4">
        <v>1509</v>
      </c>
      <c r="Y699" s="10">
        <v>7500000</v>
      </c>
      <c r="Z699" s="4" t="s">
        <v>1197</v>
      </c>
      <c r="AA699" s="11">
        <v>46001</v>
      </c>
    </row>
    <row r="700" spans="1:27" x14ac:dyDescent="0.25">
      <c r="A700" s="2">
        <v>697</v>
      </c>
      <c r="C700" s="7">
        <v>3</v>
      </c>
      <c r="D700" s="7" t="s">
        <v>29</v>
      </c>
      <c r="E700" s="7">
        <v>2025</v>
      </c>
      <c r="F700" s="7" t="s">
        <v>30</v>
      </c>
      <c r="G700" s="7" t="s">
        <v>31</v>
      </c>
      <c r="H700" s="7"/>
      <c r="I700" s="7"/>
      <c r="J700" s="8">
        <v>2930</v>
      </c>
      <c r="K700" s="4" t="s">
        <v>32</v>
      </c>
      <c r="L700" s="7">
        <v>29302</v>
      </c>
      <c r="M700" s="4" t="s">
        <v>1709</v>
      </c>
      <c r="N700" s="7" t="s">
        <v>50</v>
      </c>
      <c r="O700" s="7" t="s">
        <v>51</v>
      </c>
      <c r="P700" s="7" t="s">
        <v>52</v>
      </c>
      <c r="Q700" s="4" t="s">
        <v>36</v>
      </c>
      <c r="R700" s="7" t="s">
        <v>53</v>
      </c>
      <c r="S700" s="7" t="s">
        <v>54</v>
      </c>
      <c r="T700" s="4" t="s">
        <v>1198</v>
      </c>
      <c r="U700" s="7">
        <v>0</v>
      </c>
      <c r="V700" s="4" t="s">
        <v>2016</v>
      </c>
      <c r="W700" s="4">
        <v>1341</v>
      </c>
      <c r="X700" s="4">
        <v>1510</v>
      </c>
      <c r="Y700" s="10">
        <v>5600000</v>
      </c>
      <c r="Z700" s="4" t="s">
        <v>202</v>
      </c>
      <c r="AA700" s="11">
        <v>46001</v>
      </c>
    </row>
    <row r="701" spans="1:27" x14ac:dyDescent="0.25">
      <c r="A701" s="2">
        <v>698</v>
      </c>
      <c r="C701" s="7">
        <v>3</v>
      </c>
      <c r="D701" s="7" t="s">
        <v>29</v>
      </c>
      <c r="E701" s="7">
        <v>2025</v>
      </c>
      <c r="F701" s="7" t="s">
        <v>30</v>
      </c>
      <c r="G701" s="7" t="s">
        <v>31</v>
      </c>
      <c r="H701" s="7"/>
      <c r="I701" s="7"/>
      <c r="J701" s="8">
        <v>2930</v>
      </c>
      <c r="K701" s="4" t="s">
        <v>32</v>
      </c>
      <c r="L701" s="7">
        <v>29302</v>
      </c>
      <c r="M701" s="4" t="s">
        <v>1709</v>
      </c>
      <c r="N701" s="7" t="s">
        <v>50</v>
      </c>
      <c r="O701" s="7" t="s">
        <v>51</v>
      </c>
      <c r="P701" s="7" t="s">
        <v>52</v>
      </c>
      <c r="Q701" s="4" t="s">
        <v>36</v>
      </c>
      <c r="R701" s="7" t="s">
        <v>53</v>
      </c>
      <c r="S701" s="7" t="s">
        <v>54</v>
      </c>
      <c r="T701" s="4" t="s">
        <v>1199</v>
      </c>
      <c r="U701" s="7">
        <v>0</v>
      </c>
      <c r="V701" s="4" t="s">
        <v>2017</v>
      </c>
      <c r="W701" s="4">
        <v>1313</v>
      </c>
      <c r="X701" s="4">
        <v>1512</v>
      </c>
      <c r="Y701" s="10">
        <v>4725000</v>
      </c>
      <c r="Z701" s="4" t="s">
        <v>1200</v>
      </c>
      <c r="AA701" s="11">
        <v>46001</v>
      </c>
    </row>
    <row r="702" spans="1:27" x14ac:dyDescent="0.25">
      <c r="A702" s="2">
        <v>699</v>
      </c>
      <c r="C702" s="7">
        <v>3</v>
      </c>
      <c r="D702" s="7" t="s">
        <v>29</v>
      </c>
      <c r="E702" s="7">
        <v>2025</v>
      </c>
      <c r="F702" s="7" t="s">
        <v>30</v>
      </c>
      <c r="G702" s="7" t="s">
        <v>31</v>
      </c>
      <c r="H702" s="7"/>
      <c r="I702" s="7"/>
      <c r="J702" s="8">
        <v>2883</v>
      </c>
      <c r="K702" s="4" t="s">
        <v>47</v>
      </c>
      <c r="L702" s="7">
        <v>28831</v>
      </c>
      <c r="M702" s="12" t="s">
        <v>48</v>
      </c>
      <c r="N702" s="7" t="s">
        <v>50</v>
      </c>
      <c r="O702" s="7" t="s">
        <v>51</v>
      </c>
      <c r="P702" s="7" t="s">
        <v>52</v>
      </c>
      <c r="Q702" s="4" t="s">
        <v>49</v>
      </c>
      <c r="R702" s="7" t="s">
        <v>53</v>
      </c>
      <c r="S702" s="7" t="s">
        <v>54</v>
      </c>
      <c r="T702" s="4" t="s">
        <v>1201</v>
      </c>
      <c r="U702" s="7">
        <v>0</v>
      </c>
      <c r="V702" s="4" t="s">
        <v>2009</v>
      </c>
      <c r="W702" s="4">
        <v>1318</v>
      </c>
      <c r="X702" s="4">
        <v>1513</v>
      </c>
      <c r="Y702" s="10">
        <v>2940000</v>
      </c>
      <c r="Z702" s="4" t="s">
        <v>1202</v>
      </c>
      <c r="AA702" s="11">
        <v>46001</v>
      </c>
    </row>
    <row r="703" spans="1:27" x14ac:dyDescent="0.25">
      <c r="A703" s="2">
        <v>700</v>
      </c>
      <c r="C703" s="7">
        <v>3</v>
      </c>
      <c r="D703" s="7" t="s">
        <v>29</v>
      </c>
      <c r="E703" s="7">
        <v>2025</v>
      </c>
      <c r="F703" s="7" t="s">
        <v>30</v>
      </c>
      <c r="G703" s="7" t="s">
        <v>31</v>
      </c>
      <c r="H703" s="7"/>
      <c r="I703" s="7"/>
      <c r="J703" s="8">
        <v>2883</v>
      </c>
      <c r="K703" s="4" t="s">
        <v>47</v>
      </c>
      <c r="L703" s="7">
        <v>28831</v>
      </c>
      <c r="M703" s="12" t="s">
        <v>48</v>
      </c>
      <c r="N703" s="7" t="s">
        <v>50</v>
      </c>
      <c r="O703" s="7" t="s">
        <v>51</v>
      </c>
      <c r="P703" s="7" t="s">
        <v>52</v>
      </c>
      <c r="Q703" s="4" t="s">
        <v>49</v>
      </c>
      <c r="R703" s="7" t="s">
        <v>53</v>
      </c>
      <c r="S703" s="7" t="s">
        <v>54</v>
      </c>
      <c r="T703" s="4" t="s">
        <v>1203</v>
      </c>
      <c r="U703" s="7">
        <v>1</v>
      </c>
      <c r="V703" s="4" t="s">
        <v>2219</v>
      </c>
      <c r="W703" s="4">
        <v>1340</v>
      </c>
      <c r="X703" s="4">
        <v>1514</v>
      </c>
      <c r="Y703" s="10">
        <v>1960000</v>
      </c>
      <c r="Z703" s="4" t="s">
        <v>228</v>
      </c>
      <c r="AA703" s="11">
        <v>46002</v>
      </c>
    </row>
    <row r="704" spans="1:27" x14ac:dyDescent="0.25">
      <c r="A704" s="2">
        <v>701</v>
      </c>
      <c r="C704" s="7">
        <v>3</v>
      </c>
      <c r="D704" s="7" t="s">
        <v>29</v>
      </c>
      <c r="E704" s="7">
        <v>2025</v>
      </c>
      <c r="F704" s="7" t="s">
        <v>30</v>
      </c>
      <c r="G704" s="7" t="s">
        <v>31</v>
      </c>
      <c r="H704" s="7"/>
      <c r="I704" s="7"/>
      <c r="J704" s="8">
        <v>2883</v>
      </c>
      <c r="K704" s="4" t="s">
        <v>47</v>
      </c>
      <c r="L704" s="7">
        <v>28831</v>
      </c>
      <c r="M704" s="12" t="s">
        <v>48</v>
      </c>
      <c r="N704" s="7" t="s">
        <v>50</v>
      </c>
      <c r="O704" s="7" t="s">
        <v>51</v>
      </c>
      <c r="P704" s="7" t="s">
        <v>52</v>
      </c>
      <c r="Q704" s="4" t="s">
        <v>49</v>
      </c>
      <c r="R704" s="7" t="s">
        <v>53</v>
      </c>
      <c r="S704" s="7" t="s">
        <v>54</v>
      </c>
      <c r="T704" s="4" t="s">
        <v>1204</v>
      </c>
      <c r="U704" s="7">
        <v>1</v>
      </c>
      <c r="V704" s="4" t="s">
        <v>2220</v>
      </c>
      <c r="W704" s="4">
        <v>1339</v>
      </c>
      <c r="X704" s="4">
        <v>1515</v>
      </c>
      <c r="Y704" s="10">
        <v>1960000</v>
      </c>
      <c r="Z704" s="4" t="s">
        <v>222</v>
      </c>
      <c r="AA704" s="11">
        <v>46002</v>
      </c>
    </row>
    <row r="705" spans="1:27" x14ac:dyDescent="0.25">
      <c r="A705" s="2">
        <v>702</v>
      </c>
      <c r="C705" s="7">
        <v>3</v>
      </c>
      <c r="D705" s="7" t="s">
        <v>29</v>
      </c>
      <c r="E705" s="7">
        <v>2025</v>
      </c>
      <c r="F705" s="7" t="s">
        <v>30</v>
      </c>
      <c r="G705" s="7" t="s">
        <v>31</v>
      </c>
      <c r="H705" s="7"/>
      <c r="I705" s="7"/>
      <c r="J705" s="8">
        <v>2930</v>
      </c>
      <c r="K705" s="4" t="s">
        <v>32</v>
      </c>
      <c r="L705" s="7">
        <v>29302</v>
      </c>
      <c r="M705" s="4" t="s">
        <v>1709</v>
      </c>
      <c r="N705" s="7" t="s">
        <v>50</v>
      </c>
      <c r="O705" s="7" t="s">
        <v>51</v>
      </c>
      <c r="P705" s="7" t="s">
        <v>52</v>
      </c>
      <c r="Q705" s="4" t="s">
        <v>36</v>
      </c>
      <c r="R705" s="7" t="s">
        <v>53</v>
      </c>
      <c r="S705" s="7" t="s">
        <v>54</v>
      </c>
      <c r="T705" s="4" t="s">
        <v>1205</v>
      </c>
      <c r="U705" s="7">
        <v>0</v>
      </c>
      <c r="V705" s="4" t="s">
        <v>1964</v>
      </c>
      <c r="W705" s="4">
        <v>1201</v>
      </c>
      <c r="X705" s="4">
        <v>1516</v>
      </c>
      <c r="Y705" s="10">
        <v>6180000</v>
      </c>
      <c r="Z705" s="4" t="s">
        <v>635</v>
      </c>
      <c r="AA705" s="11">
        <v>46002</v>
      </c>
    </row>
    <row r="706" spans="1:27" x14ac:dyDescent="0.25">
      <c r="A706" s="2">
        <v>703</v>
      </c>
      <c r="C706" s="7">
        <v>3</v>
      </c>
      <c r="D706" s="7" t="s">
        <v>29</v>
      </c>
      <c r="E706" s="7">
        <v>2025</v>
      </c>
      <c r="F706" s="7" t="s">
        <v>30</v>
      </c>
      <c r="G706" s="7" t="s">
        <v>31</v>
      </c>
      <c r="H706" s="7"/>
      <c r="I706" s="7"/>
      <c r="J706" s="8">
        <v>2883</v>
      </c>
      <c r="K706" s="4" t="s">
        <v>47</v>
      </c>
      <c r="L706" s="7">
        <v>28831</v>
      </c>
      <c r="M706" s="12" t="s">
        <v>48</v>
      </c>
      <c r="N706" s="7" t="s">
        <v>50</v>
      </c>
      <c r="O706" s="7" t="s">
        <v>51</v>
      </c>
      <c r="P706" s="7" t="s">
        <v>52</v>
      </c>
      <c r="Q706" s="4" t="s">
        <v>49</v>
      </c>
      <c r="R706" s="7" t="s">
        <v>53</v>
      </c>
      <c r="S706" s="7" t="s">
        <v>54</v>
      </c>
      <c r="T706" s="4" t="s">
        <v>1206</v>
      </c>
      <c r="U706" s="7">
        <v>1</v>
      </c>
      <c r="V706" s="4" t="s">
        <v>2221</v>
      </c>
      <c r="W706" s="4">
        <v>1336</v>
      </c>
      <c r="X706" s="4">
        <v>1517</v>
      </c>
      <c r="Y706" s="10">
        <v>1666000</v>
      </c>
      <c r="Z706" s="4" t="s">
        <v>244</v>
      </c>
      <c r="AA706" s="11">
        <v>46006</v>
      </c>
    </row>
    <row r="707" spans="1:27" x14ac:dyDescent="0.25">
      <c r="A707" s="2">
        <v>704</v>
      </c>
      <c r="C707" s="7">
        <v>3</v>
      </c>
      <c r="D707" s="7" t="s">
        <v>29</v>
      </c>
      <c r="E707" s="7">
        <v>2025</v>
      </c>
      <c r="F707" s="7" t="s">
        <v>30</v>
      </c>
      <c r="G707" s="7" t="s">
        <v>31</v>
      </c>
      <c r="H707" s="7"/>
      <c r="I707" s="7"/>
      <c r="J707" s="8">
        <v>2930</v>
      </c>
      <c r="K707" s="4" t="s">
        <v>32</v>
      </c>
      <c r="L707" s="7">
        <v>29302</v>
      </c>
      <c r="M707" s="4" t="s">
        <v>1709</v>
      </c>
      <c r="N707" s="7" t="s">
        <v>50</v>
      </c>
      <c r="O707" s="7" t="s">
        <v>51</v>
      </c>
      <c r="P707" s="7" t="s">
        <v>52</v>
      </c>
      <c r="Q707" s="4" t="s">
        <v>36</v>
      </c>
      <c r="R707" s="7" t="s">
        <v>53</v>
      </c>
      <c r="S707" s="7" t="s">
        <v>54</v>
      </c>
      <c r="T707" s="4" t="s">
        <v>1207</v>
      </c>
      <c r="U707" s="7">
        <v>0</v>
      </c>
      <c r="V707" s="4" t="s">
        <v>1980</v>
      </c>
      <c r="W707" s="4">
        <v>1303</v>
      </c>
      <c r="X707" s="4">
        <v>1518</v>
      </c>
      <c r="Y707" s="10">
        <v>4410000</v>
      </c>
      <c r="Z707" s="4" t="s">
        <v>1208</v>
      </c>
      <c r="AA707" s="11">
        <v>46006</v>
      </c>
    </row>
    <row r="708" spans="1:27" x14ac:dyDescent="0.25">
      <c r="A708" s="2">
        <v>705</v>
      </c>
      <c r="C708" s="7">
        <v>3</v>
      </c>
      <c r="D708" s="7" t="s">
        <v>29</v>
      </c>
      <c r="E708" s="7">
        <v>2025</v>
      </c>
      <c r="F708" s="7" t="s">
        <v>30</v>
      </c>
      <c r="G708" s="7" t="s">
        <v>31</v>
      </c>
      <c r="H708" s="7"/>
      <c r="I708" s="7"/>
      <c r="J708" s="8">
        <v>2930</v>
      </c>
      <c r="K708" s="4" t="s">
        <v>32</v>
      </c>
      <c r="L708" s="7">
        <v>29303</v>
      </c>
      <c r="M708" s="12" t="s">
        <v>1710</v>
      </c>
      <c r="N708" s="7" t="s">
        <v>50</v>
      </c>
      <c r="O708" s="7" t="s">
        <v>51</v>
      </c>
      <c r="P708" s="7" t="s">
        <v>52</v>
      </c>
      <c r="Q708" s="4" t="s">
        <v>36</v>
      </c>
      <c r="R708" s="7" t="s">
        <v>53</v>
      </c>
      <c r="S708" s="7" t="s">
        <v>54</v>
      </c>
      <c r="T708" s="4" t="s">
        <v>1209</v>
      </c>
      <c r="U708" s="7">
        <v>0</v>
      </c>
      <c r="V708" s="4" t="s">
        <v>2018</v>
      </c>
      <c r="W708" s="4">
        <v>1292</v>
      </c>
      <c r="X708" s="4">
        <v>1519</v>
      </c>
      <c r="Y708" s="10">
        <v>2950000</v>
      </c>
      <c r="Z708" s="4" t="s">
        <v>1210</v>
      </c>
      <c r="AA708" s="11">
        <v>46006</v>
      </c>
    </row>
    <row r="709" spans="1:27" x14ac:dyDescent="0.25">
      <c r="A709" s="2">
        <v>706</v>
      </c>
      <c r="C709" s="7">
        <v>3</v>
      </c>
      <c r="D709" s="7" t="s">
        <v>29</v>
      </c>
      <c r="E709" s="7">
        <v>2025</v>
      </c>
      <c r="F709" s="7" t="s">
        <v>30</v>
      </c>
      <c r="G709" s="7" t="s">
        <v>31</v>
      </c>
      <c r="H709" s="7"/>
      <c r="I709" s="7"/>
      <c r="J709" s="8">
        <v>2883</v>
      </c>
      <c r="K709" s="4" t="s">
        <v>47</v>
      </c>
      <c r="L709" s="7">
        <v>28831</v>
      </c>
      <c r="M709" s="12" t="s">
        <v>48</v>
      </c>
      <c r="N709" s="7" t="s">
        <v>50</v>
      </c>
      <c r="O709" s="7" t="s">
        <v>51</v>
      </c>
      <c r="P709" s="7" t="s">
        <v>52</v>
      </c>
      <c r="Q709" s="4" t="s">
        <v>49</v>
      </c>
      <c r="R709" s="7" t="s">
        <v>53</v>
      </c>
      <c r="S709" s="7" t="s">
        <v>54</v>
      </c>
      <c r="T709" s="4" t="s">
        <v>1211</v>
      </c>
      <c r="U709" s="7">
        <v>0</v>
      </c>
      <c r="V709" s="4" t="s">
        <v>2009</v>
      </c>
      <c r="W709" s="4">
        <v>1318</v>
      </c>
      <c r="X709" s="4">
        <v>1522</v>
      </c>
      <c r="Y709" s="10">
        <v>2940000</v>
      </c>
      <c r="Z709" s="4" t="s">
        <v>1212</v>
      </c>
      <c r="AA709" s="11">
        <v>46007</v>
      </c>
    </row>
    <row r="710" spans="1:27" x14ac:dyDescent="0.25">
      <c r="A710" s="2">
        <v>707</v>
      </c>
      <c r="C710" s="7">
        <v>3</v>
      </c>
      <c r="D710" s="7" t="s">
        <v>29</v>
      </c>
      <c r="E710" s="7">
        <v>2025</v>
      </c>
      <c r="F710" s="7" t="s">
        <v>30</v>
      </c>
      <c r="G710" s="7" t="s">
        <v>31</v>
      </c>
      <c r="H710" s="7"/>
      <c r="I710" s="7"/>
      <c r="J710" s="8">
        <v>2883</v>
      </c>
      <c r="K710" s="4" t="s">
        <v>47</v>
      </c>
      <c r="L710" s="7">
        <v>28831</v>
      </c>
      <c r="M710" s="12" t="s">
        <v>48</v>
      </c>
      <c r="N710" s="7" t="s">
        <v>50</v>
      </c>
      <c r="O710" s="7" t="s">
        <v>51</v>
      </c>
      <c r="P710" s="7" t="s">
        <v>52</v>
      </c>
      <c r="Q710" s="4" t="s">
        <v>49</v>
      </c>
      <c r="R710" s="7" t="s">
        <v>53</v>
      </c>
      <c r="S710" s="7" t="s">
        <v>54</v>
      </c>
      <c r="T710" s="4" t="s">
        <v>1213</v>
      </c>
      <c r="U710" s="7">
        <v>0</v>
      </c>
      <c r="V710" s="4" t="s">
        <v>2009</v>
      </c>
      <c r="W710" s="4">
        <v>1318</v>
      </c>
      <c r="X710" s="4">
        <v>1523</v>
      </c>
      <c r="Y710" s="10">
        <v>2940000</v>
      </c>
      <c r="Z710" s="4" t="s">
        <v>1214</v>
      </c>
      <c r="AA710" s="11">
        <v>46007</v>
      </c>
    </row>
    <row r="711" spans="1:27" x14ac:dyDescent="0.25">
      <c r="A711" s="2">
        <v>708</v>
      </c>
      <c r="C711" s="7">
        <v>3</v>
      </c>
      <c r="D711" s="7" t="s">
        <v>29</v>
      </c>
      <c r="E711" s="7">
        <v>2025</v>
      </c>
      <c r="F711" s="7" t="s">
        <v>30</v>
      </c>
      <c r="G711" s="7" t="s">
        <v>31</v>
      </c>
      <c r="H711" s="7"/>
      <c r="I711" s="7"/>
      <c r="J711" s="8">
        <v>2930</v>
      </c>
      <c r="K711" s="4" t="s">
        <v>32</v>
      </c>
      <c r="L711" s="7">
        <v>29302</v>
      </c>
      <c r="M711" s="4" t="s">
        <v>1709</v>
      </c>
      <c r="N711" s="7" t="s">
        <v>50</v>
      </c>
      <c r="O711" s="7" t="s">
        <v>51</v>
      </c>
      <c r="P711" s="7" t="s">
        <v>52</v>
      </c>
      <c r="Q711" s="4" t="s">
        <v>36</v>
      </c>
      <c r="R711" s="7" t="s">
        <v>53</v>
      </c>
      <c r="S711" s="7" t="s">
        <v>54</v>
      </c>
      <c r="T711" s="4" t="s">
        <v>1215</v>
      </c>
      <c r="U711" s="7">
        <v>0</v>
      </c>
      <c r="V711" s="4" t="s">
        <v>2019</v>
      </c>
      <c r="W711" s="4">
        <v>1324</v>
      </c>
      <c r="X711" s="4">
        <v>1524</v>
      </c>
      <c r="Y711" s="10">
        <v>2060000</v>
      </c>
      <c r="Z711" s="4" t="s">
        <v>1216</v>
      </c>
      <c r="AA711" s="11">
        <v>46008</v>
      </c>
    </row>
    <row r="712" spans="1:27" x14ac:dyDescent="0.25">
      <c r="A712" s="2">
        <v>709</v>
      </c>
      <c r="C712" s="7">
        <v>3</v>
      </c>
      <c r="D712" s="7" t="s">
        <v>29</v>
      </c>
      <c r="E712" s="7">
        <v>2025</v>
      </c>
      <c r="F712" s="7" t="s">
        <v>30</v>
      </c>
      <c r="G712" s="7" t="s">
        <v>31</v>
      </c>
      <c r="H712" s="7"/>
      <c r="I712" s="7"/>
      <c r="J712" s="8">
        <v>2683</v>
      </c>
      <c r="K712" s="4" t="s">
        <v>1217</v>
      </c>
      <c r="L712" s="7">
        <v>26831</v>
      </c>
      <c r="M712" s="7" t="s">
        <v>1218</v>
      </c>
      <c r="N712" s="7" t="s">
        <v>443</v>
      </c>
      <c r="O712" s="7" t="s">
        <v>51</v>
      </c>
      <c r="P712" s="7" t="s">
        <v>432</v>
      </c>
      <c r="Q712" s="4" t="s">
        <v>1219</v>
      </c>
      <c r="R712" s="7" t="s">
        <v>53</v>
      </c>
      <c r="S712" s="7" t="s">
        <v>880</v>
      </c>
      <c r="T712" s="4" t="s">
        <v>1220</v>
      </c>
      <c r="U712" s="7">
        <v>0</v>
      </c>
      <c r="V712" s="4" t="s">
        <v>2222</v>
      </c>
      <c r="W712" s="4">
        <v>1105</v>
      </c>
      <c r="X712" s="4">
        <v>1525</v>
      </c>
      <c r="Y712" s="10">
        <v>429762000</v>
      </c>
      <c r="Z712" s="4" t="s">
        <v>1221</v>
      </c>
      <c r="AA712" s="11">
        <v>46010</v>
      </c>
    </row>
    <row r="713" spans="1:27" x14ac:dyDescent="0.25">
      <c r="A713" s="2">
        <v>710</v>
      </c>
      <c r="C713" s="7">
        <v>3</v>
      </c>
      <c r="D713" s="7" t="s">
        <v>29</v>
      </c>
      <c r="E713" s="7">
        <v>2025</v>
      </c>
      <c r="F713" s="7" t="s">
        <v>30</v>
      </c>
      <c r="G713" s="7" t="s">
        <v>31</v>
      </c>
      <c r="H713" s="7"/>
      <c r="I713" s="7"/>
      <c r="J713" s="8">
        <v>2683</v>
      </c>
      <c r="K713" s="4" t="s">
        <v>1217</v>
      </c>
      <c r="L713" s="7">
        <v>26832</v>
      </c>
      <c r="M713" s="7" t="s">
        <v>1222</v>
      </c>
      <c r="N713" s="7" t="s">
        <v>443</v>
      </c>
      <c r="O713" s="7" t="s">
        <v>51</v>
      </c>
      <c r="P713" s="7" t="s">
        <v>432</v>
      </c>
      <c r="Q713" s="4" t="s">
        <v>1219</v>
      </c>
      <c r="R713" s="7" t="s">
        <v>53</v>
      </c>
      <c r="S713" s="7" t="s">
        <v>880</v>
      </c>
      <c r="T713" s="4" t="s">
        <v>1220</v>
      </c>
      <c r="U713" s="7">
        <v>0</v>
      </c>
      <c r="V713" s="4" t="s">
        <v>2222</v>
      </c>
      <c r="W713" s="4">
        <v>1105</v>
      </c>
      <c r="X713" s="4">
        <v>1525</v>
      </c>
      <c r="Y713" s="10">
        <v>280539000</v>
      </c>
      <c r="Z713" s="4" t="s">
        <v>1221</v>
      </c>
      <c r="AA713" s="11">
        <v>46010</v>
      </c>
    </row>
    <row r="714" spans="1:27" x14ac:dyDescent="0.25">
      <c r="A714" s="2">
        <v>711</v>
      </c>
      <c r="C714" s="7">
        <v>3</v>
      </c>
      <c r="D714" s="7" t="s">
        <v>29</v>
      </c>
      <c r="E714" s="7">
        <v>2025</v>
      </c>
      <c r="F714" s="7" t="s">
        <v>30</v>
      </c>
      <c r="G714" s="7" t="s">
        <v>31</v>
      </c>
      <c r="H714" s="7"/>
      <c r="I714" s="7"/>
      <c r="J714" s="8">
        <v>2882</v>
      </c>
      <c r="K714" s="4" t="s">
        <v>1223</v>
      </c>
      <c r="L714" s="7">
        <v>28821</v>
      </c>
      <c r="M714" s="7" t="s">
        <v>1224</v>
      </c>
      <c r="N714" s="7" t="s">
        <v>443</v>
      </c>
      <c r="O714" s="7" t="s">
        <v>51</v>
      </c>
      <c r="P714" s="7" t="s">
        <v>432</v>
      </c>
      <c r="Q714" s="4" t="s">
        <v>1225</v>
      </c>
      <c r="R714" s="7" t="s">
        <v>53</v>
      </c>
      <c r="S714" s="7" t="s">
        <v>880</v>
      </c>
      <c r="T714" s="4" t="s">
        <v>1220</v>
      </c>
      <c r="U714" s="7">
        <v>0</v>
      </c>
      <c r="V714" s="4" t="s">
        <v>2222</v>
      </c>
      <c r="W714" s="4">
        <v>1105</v>
      </c>
      <c r="X714" s="4">
        <v>1525</v>
      </c>
      <c r="Y714" s="10">
        <v>250694000</v>
      </c>
      <c r="Z714" s="4" t="s">
        <v>1221</v>
      </c>
      <c r="AA714" s="11">
        <v>46010</v>
      </c>
    </row>
    <row r="715" spans="1:27" x14ac:dyDescent="0.25">
      <c r="A715" s="2">
        <v>712</v>
      </c>
      <c r="C715" s="7">
        <v>3</v>
      </c>
      <c r="D715" s="7" t="s">
        <v>29</v>
      </c>
      <c r="E715" s="7">
        <v>2025</v>
      </c>
      <c r="F715" s="7" t="s">
        <v>30</v>
      </c>
      <c r="G715" s="7" t="s">
        <v>31</v>
      </c>
      <c r="H715" s="7"/>
      <c r="I715" s="7"/>
      <c r="J715" s="8">
        <v>2882</v>
      </c>
      <c r="K715" s="4" t="s">
        <v>1223</v>
      </c>
      <c r="L715" s="7">
        <v>28822</v>
      </c>
      <c r="M715" s="7" t="s">
        <v>1226</v>
      </c>
      <c r="N715" s="7" t="s">
        <v>443</v>
      </c>
      <c r="O715" s="7" t="s">
        <v>51</v>
      </c>
      <c r="P715" s="7" t="s">
        <v>432</v>
      </c>
      <c r="Q715" s="4" t="s">
        <v>1225</v>
      </c>
      <c r="R715" s="7" t="s">
        <v>53</v>
      </c>
      <c r="S715" s="7" t="s">
        <v>880</v>
      </c>
      <c r="T715" s="4" t="s">
        <v>1220</v>
      </c>
      <c r="U715" s="7">
        <v>0</v>
      </c>
      <c r="V715" s="4" t="s">
        <v>2222</v>
      </c>
      <c r="W715" s="4">
        <v>1105</v>
      </c>
      <c r="X715" s="4">
        <v>1525</v>
      </c>
      <c r="Y715" s="10">
        <v>208912000</v>
      </c>
      <c r="Z715" s="4" t="s">
        <v>1221</v>
      </c>
      <c r="AA715" s="11">
        <v>46010</v>
      </c>
    </row>
    <row r="716" spans="1:27" x14ac:dyDescent="0.25">
      <c r="A716" s="2">
        <v>713</v>
      </c>
      <c r="C716" s="7">
        <v>3</v>
      </c>
      <c r="D716" s="7" t="s">
        <v>29</v>
      </c>
      <c r="E716" s="7">
        <v>2025</v>
      </c>
      <c r="F716" s="7" t="s">
        <v>30</v>
      </c>
      <c r="G716" s="7" t="s">
        <v>31</v>
      </c>
      <c r="H716" s="7"/>
      <c r="I716" s="7"/>
      <c r="J716" s="8">
        <v>2930</v>
      </c>
      <c r="K716" s="4" t="s">
        <v>32</v>
      </c>
      <c r="L716" s="7">
        <v>29302</v>
      </c>
      <c r="M716" s="4" t="s">
        <v>1709</v>
      </c>
      <c r="N716" s="7" t="s">
        <v>50</v>
      </c>
      <c r="O716" s="7" t="s">
        <v>51</v>
      </c>
      <c r="P716" s="7" t="s">
        <v>52</v>
      </c>
      <c r="Q716" s="4" t="s">
        <v>36</v>
      </c>
      <c r="R716" s="7" t="s">
        <v>53</v>
      </c>
      <c r="S716" s="7" t="s">
        <v>54</v>
      </c>
      <c r="T716" s="4" t="s">
        <v>1227</v>
      </c>
      <c r="U716" s="7">
        <v>0</v>
      </c>
      <c r="V716" s="4" t="s">
        <v>2013</v>
      </c>
      <c r="W716" s="4">
        <v>1330</v>
      </c>
      <c r="X716" s="4">
        <v>1526</v>
      </c>
      <c r="Y716" s="10">
        <v>2976000</v>
      </c>
      <c r="Z716" s="4" t="s">
        <v>550</v>
      </c>
      <c r="AA716" s="11">
        <v>46009</v>
      </c>
    </row>
    <row r="717" spans="1:27" x14ac:dyDescent="0.25">
      <c r="A717" s="2">
        <v>714</v>
      </c>
      <c r="C717" s="7">
        <v>3</v>
      </c>
      <c r="D717" s="7" t="s">
        <v>29</v>
      </c>
      <c r="E717" s="7">
        <v>2025</v>
      </c>
      <c r="F717" s="7" t="s">
        <v>30</v>
      </c>
      <c r="G717" s="7" t="s">
        <v>31</v>
      </c>
      <c r="H717" s="7"/>
      <c r="I717" s="7"/>
      <c r="J717" s="8">
        <v>2930</v>
      </c>
      <c r="K717" s="4" t="s">
        <v>32</v>
      </c>
      <c r="L717" s="7">
        <v>29302</v>
      </c>
      <c r="M717" s="4" t="s">
        <v>1709</v>
      </c>
      <c r="N717" s="7" t="s">
        <v>50</v>
      </c>
      <c r="O717" s="7" t="s">
        <v>51</v>
      </c>
      <c r="P717" s="7" t="s">
        <v>52</v>
      </c>
      <c r="Q717" s="4" t="s">
        <v>36</v>
      </c>
      <c r="R717" s="7" t="s">
        <v>53</v>
      </c>
      <c r="S717" s="7" t="s">
        <v>54</v>
      </c>
      <c r="T717" s="4" t="s">
        <v>1228</v>
      </c>
      <c r="U717" s="7">
        <v>0</v>
      </c>
      <c r="V717" s="4" t="s">
        <v>2005</v>
      </c>
      <c r="W717" s="4">
        <v>1316</v>
      </c>
      <c r="X717" s="4">
        <v>1527</v>
      </c>
      <c r="Y717" s="10">
        <v>5600000</v>
      </c>
      <c r="Z717" s="4" t="s">
        <v>1229</v>
      </c>
      <c r="AA717" s="11">
        <v>46009</v>
      </c>
    </row>
    <row r="718" spans="1:27" x14ac:dyDescent="0.25">
      <c r="A718" s="2">
        <v>715</v>
      </c>
      <c r="C718" s="7">
        <v>3</v>
      </c>
      <c r="D718" s="7" t="s">
        <v>29</v>
      </c>
      <c r="E718" s="7">
        <v>2025</v>
      </c>
      <c r="F718" s="7" t="s">
        <v>30</v>
      </c>
      <c r="G718" s="7" t="s">
        <v>31</v>
      </c>
      <c r="H718" s="7"/>
      <c r="I718" s="7"/>
      <c r="J718" s="8">
        <v>2886</v>
      </c>
      <c r="K718" s="4" t="s">
        <v>1230</v>
      </c>
      <c r="L718" s="7">
        <v>28861</v>
      </c>
      <c r="M718" s="7" t="s">
        <v>1231</v>
      </c>
      <c r="N718" s="7" t="s">
        <v>443</v>
      </c>
      <c r="O718" s="7" t="s">
        <v>51</v>
      </c>
      <c r="P718" s="7" t="s">
        <v>432</v>
      </c>
      <c r="Q718" s="4" t="s">
        <v>1232</v>
      </c>
      <c r="R718" s="7" t="s">
        <v>53</v>
      </c>
      <c r="S718" s="7" t="s">
        <v>880</v>
      </c>
      <c r="T718" s="4" t="s">
        <v>1233</v>
      </c>
      <c r="U718" s="7">
        <v>0</v>
      </c>
      <c r="V718" s="4" t="s">
        <v>2020</v>
      </c>
      <c r="W718" s="4">
        <v>1233</v>
      </c>
      <c r="X718" s="4">
        <v>1528</v>
      </c>
      <c r="Y718" s="10">
        <v>250693999</v>
      </c>
      <c r="Z718" s="4" t="s">
        <v>1234</v>
      </c>
      <c r="AA718" s="11">
        <v>46010</v>
      </c>
    </row>
    <row r="719" spans="1:27" x14ac:dyDescent="0.25">
      <c r="A719" s="2">
        <v>716</v>
      </c>
      <c r="C719" s="7">
        <v>3</v>
      </c>
      <c r="D719" s="7" t="s">
        <v>29</v>
      </c>
      <c r="E719" s="7">
        <v>2025</v>
      </c>
      <c r="F719" s="7" t="s">
        <v>30</v>
      </c>
      <c r="G719" s="7" t="s">
        <v>31</v>
      </c>
      <c r="H719" s="7"/>
      <c r="I719" s="7"/>
      <c r="J719" s="8">
        <v>2913</v>
      </c>
      <c r="K719" s="4" t="s">
        <v>128</v>
      </c>
      <c r="L719" s="7">
        <v>29135</v>
      </c>
      <c r="M719" s="7" t="s">
        <v>1235</v>
      </c>
      <c r="N719" s="7" t="s">
        <v>443</v>
      </c>
      <c r="O719" s="7" t="s">
        <v>51</v>
      </c>
      <c r="P719" s="7" t="s">
        <v>432</v>
      </c>
      <c r="Q719" s="4" t="s">
        <v>130</v>
      </c>
      <c r="R719" s="7" t="s">
        <v>53</v>
      </c>
      <c r="S719" s="7" t="s">
        <v>880</v>
      </c>
      <c r="T719" s="4" t="s">
        <v>1233</v>
      </c>
      <c r="U719" s="7">
        <v>0</v>
      </c>
      <c r="V719" s="4" t="s">
        <v>2020</v>
      </c>
      <c r="W719" s="4">
        <v>1233</v>
      </c>
      <c r="X719" s="4">
        <v>1528</v>
      </c>
      <c r="Y719" s="10">
        <v>390669000</v>
      </c>
      <c r="Z719" s="4" t="s">
        <v>1234</v>
      </c>
      <c r="AA719" s="11">
        <v>46010</v>
      </c>
    </row>
    <row r="720" spans="1:27" x14ac:dyDescent="0.25">
      <c r="A720" s="2">
        <v>717</v>
      </c>
      <c r="C720" s="7">
        <v>3</v>
      </c>
      <c r="D720" s="7" t="s">
        <v>29</v>
      </c>
      <c r="E720" s="7">
        <v>2025</v>
      </c>
      <c r="F720" s="7" t="s">
        <v>30</v>
      </c>
      <c r="G720" s="7" t="s">
        <v>31</v>
      </c>
      <c r="H720" s="7"/>
      <c r="I720" s="7"/>
      <c r="J720" s="8">
        <v>2913</v>
      </c>
      <c r="K720" s="4" t="s">
        <v>128</v>
      </c>
      <c r="L720" s="7">
        <v>29136</v>
      </c>
      <c r="M720" s="7" t="s">
        <v>129</v>
      </c>
      <c r="N720" s="7" t="s">
        <v>443</v>
      </c>
      <c r="O720" s="7" t="s">
        <v>51</v>
      </c>
      <c r="P720" s="7" t="s">
        <v>432</v>
      </c>
      <c r="Q720" s="4" t="s">
        <v>130</v>
      </c>
      <c r="R720" s="7" t="s">
        <v>53</v>
      </c>
      <c r="S720" s="7" t="s">
        <v>880</v>
      </c>
      <c r="T720" s="4" t="s">
        <v>1233</v>
      </c>
      <c r="U720" s="7">
        <v>0</v>
      </c>
      <c r="V720" s="4" t="s">
        <v>2020</v>
      </c>
      <c r="W720" s="4">
        <v>1233</v>
      </c>
      <c r="X720" s="4">
        <v>1528</v>
      </c>
      <c r="Y720" s="10">
        <v>114385312</v>
      </c>
      <c r="Z720" s="4" t="s">
        <v>1234</v>
      </c>
      <c r="AA720" s="11">
        <v>46010</v>
      </c>
    </row>
    <row r="721" spans="1:27" x14ac:dyDescent="0.25">
      <c r="A721" s="2">
        <v>718</v>
      </c>
      <c r="C721" s="7">
        <v>3</v>
      </c>
      <c r="D721" s="7" t="s">
        <v>29</v>
      </c>
      <c r="E721" s="7">
        <v>2025</v>
      </c>
      <c r="F721" s="7" t="s">
        <v>30</v>
      </c>
      <c r="G721" s="7" t="s">
        <v>31</v>
      </c>
      <c r="H721" s="7"/>
      <c r="I721" s="7"/>
      <c r="J721" s="8">
        <v>2913</v>
      </c>
      <c r="K721" s="4" t="s">
        <v>128</v>
      </c>
      <c r="L721" s="7">
        <v>29137</v>
      </c>
      <c r="M721" s="7" t="s">
        <v>1236</v>
      </c>
      <c r="N721" s="7" t="s">
        <v>443</v>
      </c>
      <c r="O721" s="7" t="s">
        <v>51</v>
      </c>
      <c r="P721" s="7" t="s">
        <v>432</v>
      </c>
      <c r="Q721" s="4" t="s">
        <v>130</v>
      </c>
      <c r="R721" s="7" t="s">
        <v>53</v>
      </c>
      <c r="S721" s="7" t="s">
        <v>880</v>
      </c>
      <c r="T721" s="4" t="s">
        <v>1233</v>
      </c>
      <c r="U721" s="7">
        <v>0</v>
      </c>
      <c r="V721" s="4" t="s">
        <v>2020</v>
      </c>
      <c r="W721" s="4">
        <v>1233</v>
      </c>
      <c r="X721" s="4">
        <v>1528</v>
      </c>
      <c r="Y721" s="10">
        <v>234601000</v>
      </c>
      <c r="Z721" s="4" t="s">
        <v>1234</v>
      </c>
      <c r="AA721" s="11">
        <v>46010</v>
      </c>
    </row>
    <row r="722" spans="1:27" x14ac:dyDescent="0.25">
      <c r="A722" s="2">
        <v>719</v>
      </c>
      <c r="C722" s="7">
        <v>3</v>
      </c>
      <c r="D722" s="7" t="s">
        <v>29</v>
      </c>
      <c r="E722" s="7">
        <v>2025</v>
      </c>
      <c r="F722" s="7" t="s">
        <v>30</v>
      </c>
      <c r="G722" s="7" t="s">
        <v>31</v>
      </c>
      <c r="H722" s="7"/>
      <c r="I722" s="7"/>
      <c r="J722" s="8">
        <v>2913</v>
      </c>
      <c r="K722" s="4" t="s">
        <v>128</v>
      </c>
      <c r="L722" s="7">
        <v>29131</v>
      </c>
      <c r="M722" s="7" t="s">
        <v>1237</v>
      </c>
      <c r="N722" s="7" t="s">
        <v>443</v>
      </c>
      <c r="O722" s="7" t="s">
        <v>51</v>
      </c>
      <c r="P722" s="7" t="s">
        <v>432</v>
      </c>
      <c r="Q722" s="4" t="s">
        <v>130</v>
      </c>
      <c r="R722" s="7" t="s">
        <v>53</v>
      </c>
      <c r="S722" s="7" t="s">
        <v>880</v>
      </c>
      <c r="T722" s="4" t="s">
        <v>1233</v>
      </c>
      <c r="U722" s="7">
        <v>0</v>
      </c>
      <c r="V722" s="4" t="s">
        <v>2020</v>
      </c>
      <c r="W722" s="4">
        <v>1233</v>
      </c>
      <c r="X722" s="4">
        <v>1528</v>
      </c>
      <c r="Y722" s="10">
        <v>23876000</v>
      </c>
      <c r="Z722" s="4" t="s">
        <v>1234</v>
      </c>
      <c r="AA722" s="11">
        <v>46010</v>
      </c>
    </row>
    <row r="723" spans="1:27" x14ac:dyDescent="0.25">
      <c r="A723" s="2">
        <v>720</v>
      </c>
      <c r="C723" s="7">
        <v>3</v>
      </c>
      <c r="D723" s="7" t="s">
        <v>29</v>
      </c>
      <c r="E723" s="7">
        <v>2025</v>
      </c>
      <c r="F723" s="7" t="s">
        <v>30</v>
      </c>
      <c r="G723" s="7" t="s">
        <v>31</v>
      </c>
      <c r="H723" s="7"/>
      <c r="I723" s="7"/>
      <c r="J723" s="8">
        <v>2913</v>
      </c>
      <c r="K723" s="4" t="s">
        <v>128</v>
      </c>
      <c r="L723" s="7">
        <v>29134</v>
      </c>
      <c r="M723" s="7" t="s">
        <v>1238</v>
      </c>
      <c r="N723" s="7" t="s">
        <v>443</v>
      </c>
      <c r="O723" s="7" t="s">
        <v>51</v>
      </c>
      <c r="P723" s="7" t="s">
        <v>432</v>
      </c>
      <c r="Q723" s="4" t="s">
        <v>130</v>
      </c>
      <c r="R723" s="7" t="s">
        <v>53</v>
      </c>
      <c r="S723" s="7" t="s">
        <v>880</v>
      </c>
      <c r="T723" s="4" t="s">
        <v>1233</v>
      </c>
      <c r="U723" s="7">
        <v>0</v>
      </c>
      <c r="V723" s="4" t="s">
        <v>2020</v>
      </c>
      <c r="W723" s="4">
        <v>1233</v>
      </c>
      <c r="X723" s="4">
        <v>1528</v>
      </c>
      <c r="Y723" s="10">
        <v>157067000</v>
      </c>
      <c r="Z723" s="4" t="s">
        <v>1234</v>
      </c>
      <c r="AA723" s="11">
        <v>46010</v>
      </c>
    </row>
    <row r="724" spans="1:27" x14ac:dyDescent="0.25">
      <c r="A724" s="2">
        <v>721</v>
      </c>
      <c r="C724" s="7">
        <v>3</v>
      </c>
      <c r="D724" s="7" t="s">
        <v>29</v>
      </c>
      <c r="E724" s="7">
        <v>2025</v>
      </c>
      <c r="F724" s="7" t="s">
        <v>30</v>
      </c>
      <c r="G724" s="7" t="s">
        <v>31</v>
      </c>
      <c r="H724" s="7"/>
      <c r="I724" s="7"/>
      <c r="J724" s="8">
        <v>2913</v>
      </c>
      <c r="K724" s="4" t="s">
        <v>128</v>
      </c>
      <c r="L724" s="7">
        <v>29133</v>
      </c>
      <c r="M724" s="7" t="s">
        <v>1239</v>
      </c>
      <c r="N724" s="7" t="s">
        <v>443</v>
      </c>
      <c r="O724" s="7" t="s">
        <v>51</v>
      </c>
      <c r="P724" s="7" t="s">
        <v>432</v>
      </c>
      <c r="Q724" s="4" t="s">
        <v>130</v>
      </c>
      <c r="R724" s="7" t="s">
        <v>53</v>
      </c>
      <c r="S724" s="7" t="s">
        <v>880</v>
      </c>
      <c r="T724" s="4" t="s">
        <v>1233</v>
      </c>
      <c r="U724" s="7">
        <v>0</v>
      </c>
      <c r="V724" s="4" t="s">
        <v>2020</v>
      </c>
      <c r="W724" s="4">
        <v>1233</v>
      </c>
      <c r="X724" s="4">
        <v>1528</v>
      </c>
      <c r="Y724" s="10">
        <v>179067000</v>
      </c>
      <c r="Z724" s="4" t="s">
        <v>1234</v>
      </c>
      <c r="AA724" s="11">
        <v>46010</v>
      </c>
    </row>
    <row r="725" spans="1:27" x14ac:dyDescent="0.25">
      <c r="A725" s="2">
        <v>722</v>
      </c>
      <c r="C725" s="7">
        <v>3</v>
      </c>
      <c r="D725" s="7" t="s">
        <v>29</v>
      </c>
      <c r="E725" s="7">
        <v>2025</v>
      </c>
      <c r="F725" s="7" t="s">
        <v>30</v>
      </c>
      <c r="G725" s="7" t="s">
        <v>31</v>
      </c>
      <c r="H725" s="7"/>
      <c r="I725" s="7"/>
      <c r="J725" s="8">
        <v>2913</v>
      </c>
      <c r="K725" s="4" t="s">
        <v>128</v>
      </c>
      <c r="L725" s="7">
        <v>29132</v>
      </c>
      <c r="M725" s="7" t="s">
        <v>1240</v>
      </c>
      <c r="N725" s="7" t="s">
        <v>443</v>
      </c>
      <c r="O725" s="7" t="s">
        <v>51</v>
      </c>
      <c r="P725" s="7" t="s">
        <v>432</v>
      </c>
      <c r="Q725" s="4" t="s">
        <v>130</v>
      </c>
      <c r="R725" s="7" t="s">
        <v>53</v>
      </c>
      <c r="S725" s="7" t="s">
        <v>880</v>
      </c>
      <c r="T725" s="4" t="s">
        <v>1233</v>
      </c>
      <c r="U725" s="7">
        <v>0</v>
      </c>
      <c r="V725" s="4" t="s">
        <v>2020</v>
      </c>
      <c r="W725" s="4">
        <v>1233</v>
      </c>
      <c r="X725" s="4">
        <v>1528</v>
      </c>
      <c r="Y725" s="10">
        <v>47751000</v>
      </c>
      <c r="Z725" s="4" t="s">
        <v>1234</v>
      </c>
      <c r="AA725" s="11">
        <v>46010</v>
      </c>
    </row>
    <row r="726" spans="1:27" x14ac:dyDescent="0.25">
      <c r="A726" s="2">
        <v>723</v>
      </c>
      <c r="C726" s="7">
        <v>3</v>
      </c>
      <c r="D726" s="7" t="s">
        <v>29</v>
      </c>
      <c r="E726" s="7">
        <v>2025</v>
      </c>
      <c r="F726" s="7" t="s">
        <v>30</v>
      </c>
      <c r="G726" s="7" t="s">
        <v>31</v>
      </c>
      <c r="H726" s="7"/>
      <c r="I726" s="7"/>
      <c r="J726" s="8">
        <v>2930</v>
      </c>
      <c r="K726" s="4" t="s">
        <v>32</v>
      </c>
      <c r="L726" s="7">
        <v>29303</v>
      </c>
      <c r="M726" s="12" t="s">
        <v>1710</v>
      </c>
      <c r="N726" s="7" t="s">
        <v>50</v>
      </c>
      <c r="O726" s="7" t="s">
        <v>51</v>
      </c>
      <c r="P726" s="7" t="s">
        <v>52</v>
      </c>
      <c r="Q726" s="4" t="s">
        <v>36</v>
      </c>
      <c r="R726" s="7" t="s">
        <v>53</v>
      </c>
      <c r="S726" s="7" t="s">
        <v>54</v>
      </c>
      <c r="T726" s="4" t="s">
        <v>1241</v>
      </c>
      <c r="U726" s="7">
        <v>0</v>
      </c>
      <c r="V726" s="4" t="s">
        <v>2021</v>
      </c>
      <c r="W726" s="4">
        <v>1291</v>
      </c>
      <c r="X726" s="4">
        <v>1529</v>
      </c>
      <c r="Y726" s="10">
        <v>2940000</v>
      </c>
      <c r="Z726" s="4" t="s">
        <v>1242</v>
      </c>
      <c r="AA726" s="11">
        <v>46013</v>
      </c>
    </row>
    <row r="727" spans="1:27" x14ac:dyDescent="0.25">
      <c r="A727" s="2">
        <v>724</v>
      </c>
      <c r="C727" s="7">
        <v>3</v>
      </c>
      <c r="D727" s="7" t="s">
        <v>29</v>
      </c>
      <c r="E727" s="7">
        <v>2025</v>
      </c>
      <c r="F727" s="7" t="s">
        <v>30</v>
      </c>
      <c r="G727" s="7" t="s">
        <v>31</v>
      </c>
      <c r="H727" s="7"/>
      <c r="I727" s="7"/>
      <c r="J727" s="8">
        <v>2930</v>
      </c>
      <c r="K727" s="4" t="s">
        <v>32</v>
      </c>
      <c r="L727" s="7">
        <v>29302</v>
      </c>
      <c r="M727" s="4" t="s">
        <v>1709</v>
      </c>
      <c r="N727" s="7" t="s">
        <v>50</v>
      </c>
      <c r="O727" s="7" t="s">
        <v>51</v>
      </c>
      <c r="P727" s="7" t="s">
        <v>52</v>
      </c>
      <c r="Q727" s="4" t="s">
        <v>36</v>
      </c>
      <c r="R727" s="7" t="s">
        <v>53</v>
      </c>
      <c r="S727" s="7" t="s">
        <v>54</v>
      </c>
      <c r="T727" s="4" t="s">
        <v>1243</v>
      </c>
      <c r="U727" s="7">
        <v>0</v>
      </c>
      <c r="V727" s="4" t="s">
        <v>2002</v>
      </c>
      <c r="W727" s="4">
        <v>1314</v>
      </c>
      <c r="X727" s="4">
        <v>1530</v>
      </c>
      <c r="Y727" s="10">
        <v>6750000</v>
      </c>
      <c r="Z727" s="4" t="s">
        <v>1244</v>
      </c>
      <c r="AA727" s="11">
        <v>46013</v>
      </c>
    </row>
    <row r="728" spans="1:27" x14ac:dyDescent="0.25">
      <c r="A728" s="2">
        <v>725</v>
      </c>
      <c r="C728" s="7">
        <v>3</v>
      </c>
      <c r="D728" s="7" t="s">
        <v>29</v>
      </c>
      <c r="E728" s="7">
        <v>2025</v>
      </c>
      <c r="F728" s="7" t="s">
        <v>30</v>
      </c>
      <c r="G728" s="7" t="s">
        <v>31</v>
      </c>
      <c r="H728" s="7"/>
      <c r="I728" s="7"/>
      <c r="J728" s="8">
        <v>2917</v>
      </c>
      <c r="K728" s="4" t="s">
        <v>156</v>
      </c>
      <c r="L728" s="7">
        <v>29173</v>
      </c>
      <c r="M728" s="7" t="s">
        <v>857</v>
      </c>
      <c r="N728" s="7" t="s">
        <v>443</v>
      </c>
      <c r="O728" s="7" t="s">
        <v>866</v>
      </c>
      <c r="P728" s="7" t="s">
        <v>52</v>
      </c>
      <c r="Q728" s="4" t="s">
        <v>158</v>
      </c>
      <c r="R728" s="7" t="s">
        <v>1126</v>
      </c>
      <c r="S728" s="7" t="s">
        <v>1127</v>
      </c>
      <c r="T728" s="4" t="s">
        <v>1245</v>
      </c>
      <c r="U728" s="7">
        <v>0</v>
      </c>
      <c r="V728" s="4" t="s">
        <v>2022</v>
      </c>
      <c r="W728" s="4">
        <v>1263</v>
      </c>
      <c r="X728" s="4">
        <v>1531</v>
      </c>
      <c r="Y728" s="10">
        <v>234176207</v>
      </c>
      <c r="Z728" s="4" t="s">
        <v>1246</v>
      </c>
      <c r="AA728" s="11">
        <v>46014</v>
      </c>
    </row>
    <row r="729" spans="1:27" x14ac:dyDescent="0.25">
      <c r="A729" s="2">
        <v>726</v>
      </c>
      <c r="C729" s="7">
        <v>3</v>
      </c>
      <c r="D729" s="7" t="s">
        <v>29</v>
      </c>
      <c r="E729" s="7">
        <v>2025</v>
      </c>
      <c r="F729" s="7" t="s">
        <v>30</v>
      </c>
      <c r="G729" s="7" t="s">
        <v>31</v>
      </c>
      <c r="H729" s="7"/>
      <c r="I729" s="7"/>
      <c r="J729" s="8">
        <v>2908</v>
      </c>
      <c r="K729" s="4" t="s">
        <v>1152</v>
      </c>
      <c r="L729" s="7">
        <v>29081</v>
      </c>
      <c r="M729" s="7" t="s">
        <v>1712</v>
      </c>
      <c r="N729" s="7" t="s">
        <v>443</v>
      </c>
      <c r="O729" s="7" t="s">
        <v>51</v>
      </c>
      <c r="P729" s="7" t="s">
        <v>432</v>
      </c>
      <c r="Q729" s="4" t="s">
        <v>1154</v>
      </c>
      <c r="R729" s="7" t="s">
        <v>867</v>
      </c>
      <c r="S729" s="7" t="s">
        <v>868</v>
      </c>
      <c r="T729" s="4" t="s">
        <v>1247</v>
      </c>
      <c r="U729" s="7">
        <v>0</v>
      </c>
      <c r="V729" s="4" t="s">
        <v>2023</v>
      </c>
      <c r="W729" s="4">
        <v>1245</v>
      </c>
      <c r="X729" s="4">
        <v>1532</v>
      </c>
      <c r="Y729" s="10">
        <v>118359063</v>
      </c>
      <c r="Z729" s="4" t="s">
        <v>1248</v>
      </c>
      <c r="AA729" s="11">
        <v>46015</v>
      </c>
    </row>
    <row r="730" spans="1:27" x14ac:dyDescent="0.25">
      <c r="A730" s="2">
        <v>727</v>
      </c>
      <c r="C730" s="7">
        <v>3</v>
      </c>
      <c r="D730" s="7" t="s">
        <v>29</v>
      </c>
      <c r="E730" s="7">
        <v>2025</v>
      </c>
      <c r="F730" s="7" t="s">
        <v>30</v>
      </c>
      <c r="G730" s="7" t="s">
        <v>31</v>
      </c>
      <c r="H730" s="7"/>
      <c r="I730" s="7"/>
      <c r="J730" s="8">
        <v>2908</v>
      </c>
      <c r="K730" s="4" t="s">
        <v>1152</v>
      </c>
      <c r="L730" s="7">
        <v>29082</v>
      </c>
      <c r="M730" s="7" t="s">
        <v>1153</v>
      </c>
      <c r="N730" s="7" t="s">
        <v>443</v>
      </c>
      <c r="O730" s="7" t="s">
        <v>51</v>
      </c>
      <c r="P730" s="7" t="s">
        <v>432</v>
      </c>
      <c r="Q730" s="4" t="s">
        <v>1154</v>
      </c>
      <c r="R730" s="7" t="s">
        <v>867</v>
      </c>
      <c r="S730" s="7" t="s">
        <v>868</v>
      </c>
      <c r="T730" s="4" t="s">
        <v>1249</v>
      </c>
      <c r="U730" s="7">
        <v>0</v>
      </c>
      <c r="V730" s="4" t="s">
        <v>2024</v>
      </c>
      <c r="W730" s="4">
        <v>1243</v>
      </c>
      <c r="X730" s="4">
        <v>1533</v>
      </c>
      <c r="Y730" s="10">
        <v>61317000</v>
      </c>
      <c r="Z730" s="4" t="s">
        <v>1250</v>
      </c>
      <c r="AA730" s="11">
        <v>46015</v>
      </c>
    </row>
    <row r="731" spans="1:27" x14ac:dyDescent="0.25">
      <c r="A731" s="2">
        <v>728</v>
      </c>
      <c r="C731" s="7">
        <v>3</v>
      </c>
      <c r="D731" s="7" t="s">
        <v>29</v>
      </c>
      <c r="E731" s="7">
        <v>2025</v>
      </c>
      <c r="F731" s="7" t="s">
        <v>30</v>
      </c>
      <c r="G731" s="7" t="s">
        <v>31</v>
      </c>
      <c r="H731" s="7"/>
      <c r="I731" s="7"/>
      <c r="J731" s="8">
        <v>2908</v>
      </c>
      <c r="K731" s="4" t="s">
        <v>1152</v>
      </c>
      <c r="L731" s="7">
        <v>29081</v>
      </c>
      <c r="M731" s="7" t="s">
        <v>1712</v>
      </c>
      <c r="N731" s="7" t="s">
        <v>443</v>
      </c>
      <c r="O731" s="7" t="s">
        <v>51</v>
      </c>
      <c r="P731" s="7" t="s">
        <v>432</v>
      </c>
      <c r="Q731" s="4" t="s">
        <v>1154</v>
      </c>
      <c r="R731" s="7" t="s">
        <v>1251</v>
      </c>
      <c r="S731" s="7" t="s">
        <v>868</v>
      </c>
      <c r="T731" s="4" t="s">
        <v>1252</v>
      </c>
      <c r="U731" s="7">
        <v>0</v>
      </c>
      <c r="V731" s="4" t="s">
        <v>2025</v>
      </c>
      <c r="W731" s="4">
        <v>1109</v>
      </c>
      <c r="X731" s="4">
        <v>1534</v>
      </c>
      <c r="Y731" s="10">
        <v>323009190</v>
      </c>
      <c r="Z731" s="4" t="s">
        <v>1253</v>
      </c>
      <c r="AA731" s="11">
        <v>46015</v>
      </c>
    </row>
    <row r="732" spans="1:27" x14ac:dyDescent="0.25">
      <c r="A732" s="2">
        <v>729</v>
      </c>
      <c r="C732" s="7">
        <v>3</v>
      </c>
      <c r="D732" s="7" t="s">
        <v>29</v>
      </c>
      <c r="E732" s="7">
        <v>2025</v>
      </c>
      <c r="F732" s="7" t="s">
        <v>30</v>
      </c>
      <c r="G732" s="7" t="s">
        <v>31</v>
      </c>
      <c r="H732" s="7"/>
      <c r="I732" s="7"/>
      <c r="J732" s="8">
        <v>2890</v>
      </c>
      <c r="K732" s="4" t="s">
        <v>1254</v>
      </c>
      <c r="L732" s="7">
        <v>28902</v>
      </c>
      <c r="M732" s="7" t="s">
        <v>1255</v>
      </c>
      <c r="N732" s="7" t="s">
        <v>443</v>
      </c>
      <c r="O732" s="7" t="s">
        <v>51</v>
      </c>
      <c r="P732" s="7" t="s">
        <v>432</v>
      </c>
      <c r="Q732" s="4" t="s">
        <v>1256</v>
      </c>
      <c r="R732" s="7" t="s">
        <v>53</v>
      </c>
      <c r="S732" s="7" t="s">
        <v>880</v>
      </c>
      <c r="T732" s="4" t="s">
        <v>1257</v>
      </c>
      <c r="U732" s="7">
        <v>0</v>
      </c>
      <c r="V732" s="4" t="s">
        <v>2026</v>
      </c>
      <c r="W732" s="4">
        <v>1272</v>
      </c>
      <c r="X732" s="4">
        <v>1535</v>
      </c>
      <c r="Y732" s="10">
        <v>787897000</v>
      </c>
      <c r="Z732" s="4" t="s">
        <v>1258</v>
      </c>
      <c r="AA732" s="11">
        <v>46015</v>
      </c>
    </row>
    <row r="733" spans="1:27" x14ac:dyDescent="0.25">
      <c r="A733" s="2">
        <v>730</v>
      </c>
      <c r="C733" s="7">
        <v>3</v>
      </c>
      <c r="D733" s="7" t="s">
        <v>29</v>
      </c>
      <c r="E733" s="7">
        <v>2025</v>
      </c>
      <c r="F733" s="7" t="s">
        <v>30</v>
      </c>
      <c r="G733" s="7" t="s">
        <v>31</v>
      </c>
      <c r="H733" s="7"/>
      <c r="I733" s="7"/>
      <c r="J733" s="8">
        <v>2923</v>
      </c>
      <c r="K733" s="4" t="s">
        <v>546</v>
      </c>
      <c r="L733" s="7">
        <v>29231</v>
      </c>
      <c r="M733" s="7" t="s">
        <v>547</v>
      </c>
      <c r="N733" s="7" t="s">
        <v>443</v>
      </c>
      <c r="O733" s="7" t="s">
        <v>51</v>
      </c>
      <c r="P733" s="7" t="s">
        <v>432</v>
      </c>
      <c r="Q733" s="4" t="s">
        <v>548</v>
      </c>
      <c r="R733" s="7" t="s">
        <v>53</v>
      </c>
      <c r="S733" s="7" t="s">
        <v>880</v>
      </c>
      <c r="T733" s="4" t="s">
        <v>1257</v>
      </c>
      <c r="U733" s="7">
        <v>0</v>
      </c>
      <c r="V733" s="4" t="s">
        <v>2026</v>
      </c>
      <c r="W733" s="4">
        <v>1272</v>
      </c>
      <c r="X733" s="4">
        <v>1535</v>
      </c>
      <c r="Y733" s="10">
        <v>741950000</v>
      </c>
      <c r="Z733" s="4" t="s">
        <v>1258</v>
      </c>
      <c r="AA733" s="11">
        <v>46015</v>
      </c>
    </row>
    <row r="734" spans="1:27" x14ac:dyDescent="0.25">
      <c r="A734" s="2">
        <v>731</v>
      </c>
      <c r="C734" s="7">
        <v>3</v>
      </c>
      <c r="D734" s="7" t="s">
        <v>29</v>
      </c>
      <c r="E734" s="7">
        <v>2025</v>
      </c>
      <c r="F734" s="7" t="s">
        <v>30</v>
      </c>
      <c r="G734" s="7" t="s">
        <v>31</v>
      </c>
      <c r="H734" s="7"/>
      <c r="I734" s="7"/>
      <c r="J734" s="8">
        <v>2923</v>
      </c>
      <c r="K734" s="4" t="s">
        <v>546</v>
      </c>
      <c r="L734" s="7">
        <v>29232</v>
      </c>
      <c r="M734" s="7" t="s">
        <v>1259</v>
      </c>
      <c r="N734" s="7" t="s">
        <v>443</v>
      </c>
      <c r="O734" s="7" t="s">
        <v>51</v>
      </c>
      <c r="P734" s="7" t="s">
        <v>432</v>
      </c>
      <c r="Q734" s="4" t="s">
        <v>548</v>
      </c>
      <c r="R734" s="7" t="s">
        <v>53</v>
      </c>
      <c r="S734" s="7" t="s">
        <v>880</v>
      </c>
      <c r="T734" s="4" t="s">
        <v>1257</v>
      </c>
      <c r="U734" s="7">
        <v>0</v>
      </c>
      <c r="V734" s="4" t="s">
        <v>2026</v>
      </c>
      <c r="W734" s="4">
        <v>1272</v>
      </c>
      <c r="X734" s="4">
        <v>1535</v>
      </c>
      <c r="Y734" s="10">
        <v>698363000</v>
      </c>
      <c r="Z734" s="4" t="s">
        <v>1258</v>
      </c>
      <c r="AA734" s="11">
        <v>46015</v>
      </c>
    </row>
    <row r="735" spans="1:27" x14ac:dyDescent="0.25">
      <c r="A735" s="2">
        <v>732</v>
      </c>
      <c r="C735" s="7">
        <v>3</v>
      </c>
      <c r="D735" s="7" t="s">
        <v>29</v>
      </c>
      <c r="E735" s="7">
        <v>2025</v>
      </c>
      <c r="F735" s="7" t="s">
        <v>30</v>
      </c>
      <c r="G735" s="7" t="s">
        <v>31</v>
      </c>
      <c r="H735" s="7"/>
      <c r="I735" s="7"/>
      <c r="J735" s="8">
        <v>2927</v>
      </c>
      <c r="K735" s="4" t="s">
        <v>532</v>
      </c>
      <c r="L735" s="7">
        <v>29275</v>
      </c>
      <c r="M735" s="7" t="s">
        <v>533</v>
      </c>
      <c r="N735" s="7" t="s">
        <v>443</v>
      </c>
      <c r="O735" s="7" t="s">
        <v>51</v>
      </c>
      <c r="P735" s="7" t="s">
        <v>432</v>
      </c>
      <c r="Q735" s="4" t="s">
        <v>534</v>
      </c>
      <c r="R735" s="7" t="s">
        <v>1260</v>
      </c>
      <c r="S735" s="7" t="s">
        <v>1127</v>
      </c>
      <c r="T735" s="4" t="s">
        <v>1261</v>
      </c>
      <c r="U735" s="7">
        <v>0</v>
      </c>
      <c r="V735" s="4" t="s">
        <v>2027</v>
      </c>
      <c r="W735" s="4">
        <v>1322</v>
      </c>
      <c r="X735" s="4">
        <v>1536</v>
      </c>
      <c r="Y735" s="10">
        <v>324934530</v>
      </c>
      <c r="Z735" s="4" t="s">
        <v>1262</v>
      </c>
      <c r="AA735" s="11">
        <v>46017</v>
      </c>
    </row>
    <row r="736" spans="1:27" x14ac:dyDescent="0.25">
      <c r="A736" s="2">
        <v>733</v>
      </c>
      <c r="C736" s="7">
        <v>3</v>
      </c>
      <c r="D736" s="7" t="s">
        <v>29</v>
      </c>
      <c r="E736" s="7">
        <v>2025</v>
      </c>
      <c r="F736" s="7" t="s">
        <v>30</v>
      </c>
      <c r="G736" s="7" t="s">
        <v>31</v>
      </c>
      <c r="H736" s="7"/>
      <c r="I736" s="7"/>
      <c r="J736" s="8">
        <v>2930</v>
      </c>
      <c r="K736" s="4" t="s">
        <v>32</v>
      </c>
      <c r="L736" s="7">
        <v>29302</v>
      </c>
      <c r="M736" s="4" t="s">
        <v>1709</v>
      </c>
      <c r="N736" s="7" t="s">
        <v>443</v>
      </c>
      <c r="O736" s="7" t="s">
        <v>770</v>
      </c>
      <c r="P736" s="7" t="s">
        <v>52</v>
      </c>
      <c r="Q736" s="4" t="s">
        <v>36</v>
      </c>
      <c r="R736" s="7" t="s">
        <v>1126</v>
      </c>
      <c r="S736" s="7" t="s">
        <v>1127</v>
      </c>
      <c r="T736" s="4" t="s">
        <v>1263</v>
      </c>
      <c r="U736" s="7">
        <v>0</v>
      </c>
      <c r="V736" s="4" t="s">
        <v>2028</v>
      </c>
      <c r="W736" s="4">
        <v>1356</v>
      </c>
      <c r="X736" s="4">
        <v>1538</v>
      </c>
      <c r="Y736" s="10">
        <v>42658401</v>
      </c>
      <c r="Z736" s="4" t="s">
        <v>1264</v>
      </c>
      <c r="AA736" s="11">
        <v>46021</v>
      </c>
    </row>
    <row r="737" spans="1:27" x14ac:dyDescent="0.25">
      <c r="A737" s="2">
        <v>734</v>
      </c>
      <c r="C737" s="7">
        <v>3</v>
      </c>
      <c r="D737" s="7" t="s">
        <v>29</v>
      </c>
      <c r="E737" s="7">
        <v>2025</v>
      </c>
      <c r="F737" s="7" t="s">
        <v>30</v>
      </c>
      <c r="G737" s="7" t="s">
        <v>31</v>
      </c>
      <c r="H737" s="7"/>
      <c r="I737" s="7"/>
      <c r="J737" s="8">
        <v>2930</v>
      </c>
      <c r="K737" s="4" t="s">
        <v>32</v>
      </c>
      <c r="L737" s="7">
        <v>29302</v>
      </c>
      <c r="M737" s="4" t="s">
        <v>1709</v>
      </c>
      <c r="N737" s="7" t="s">
        <v>443</v>
      </c>
      <c r="O737" s="7" t="s">
        <v>770</v>
      </c>
      <c r="P737" s="7" t="s">
        <v>52</v>
      </c>
      <c r="Q737" s="4" t="s">
        <v>36</v>
      </c>
      <c r="R737" s="7" t="s">
        <v>1126</v>
      </c>
      <c r="S737" s="7" t="s">
        <v>1127</v>
      </c>
      <c r="T737" s="4" t="s">
        <v>1263</v>
      </c>
      <c r="U737" s="7">
        <v>0</v>
      </c>
      <c r="V737" s="4" t="s">
        <v>2028</v>
      </c>
      <c r="W737" s="4">
        <v>1356</v>
      </c>
      <c r="X737" s="4">
        <v>1538</v>
      </c>
      <c r="Y737" s="10">
        <v>2006199</v>
      </c>
      <c r="Z737" s="4" t="s">
        <v>1264</v>
      </c>
      <c r="AA737" s="11">
        <v>46021</v>
      </c>
    </row>
    <row r="738" spans="1:27" x14ac:dyDescent="0.25">
      <c r="A738" s="2">
        <v>735</v>
      </c>
      <c r="C738" s="7">
        <v>3</v>
      </c>
      <c r="D738" s="7" t="s">
        <v>29</v>
      </c>
      <c r="E738" s="7">
        <v>2025</v>
      </c>
      <c r="F738" s="7" t="s">
        <v>30</v>
      </c>
      <c r="G738" s="7" t="s">
        <v>31</v>
      </c>
      <c r="H738" s="7"/>
      <c r="I738" s="7"/>
      <c r="J738" s="8">
        <v>2891</v>
      </c>
      <c r="K738" s="4" t="s">
        <v>1265</v>
      </c>
      <c r="L738" s="7">
        <v>28911</v>
      </c>
      <c r="M738" s="7" t="s">
        <v>1266</v>
      </c>
      <c r="N738" s="7" t="s">
        <v>443</v>
      </c>
      <c r="O738" s="7" t="s">
        <v>51</v>
      </c>
      <c r="P738" s="7" t="s">
        <v>432</v>
      </c>
      <c r="Q738" s="4" t="s">
        <v>1267</v>
      </c>
      <c r="R738" s="7" t="s">
        <v>53</v>
      </c>
      <c r="S738" s="7" t="s">
        <v>1127</v>
      </c>
      <c r="T738" s="4" t="s">
        <v>1268</v>
      </c>
      <c r="U738" s="7">
        <v>0</v>
      </c>
      <c r="V738" s="4" t="s">
        <v>2029</v>
      </c>
      <c r="W738" s="4">
        <v>1351</v>
      </c>
      <c r="X738" s="4">
        <v>1539</v>
      </c>
      <c r="Y738" s="10">
        <v>637418281</v>
      </c>
      <c r="Z738" s="4" t="s">
        <v>1269</v>
      </c>
      <c r="AA738" s="11">
        <v>46021</v>
      </c>
    </row>
    <row r="739" spans="1:27" x14ac:dyDescent="0.25">
      <c r="A739" s="2">
        <v>736</v>
      </c>
      <c r="C739" s="7">
        <v>3</v>
      </c>
      <c r="D739" s="7" t="s">
        <v>29</v>
      </c>
      <c r="E739" s="7">
        <v>2025</v>
      </c>
      <c r="F739" s="7" t="s">
        <v>30</v>
      </c>
      <c r="G739" s="7" t="s">
        <v>31</v>
      </c>
      <c r="H739" s="7"/>
      <c r="I739" s="7"/>
      <c r="J739" s="8">
        <v>2891</v>
      </c>
      <c r="K739" s="4" t="s">
        <v>1265</v>
      </c>
      <c r="L739" s="7">
        <v>28912</v>
      </c>
      <c r="M739" s="7" t="s">
        <v>1270</v>
      </c>
      <c r="N739" s="7" t="s">
        <v>443</v>
      </c>
      <c r="O739" s="7" t="s">
        <v>51</v>
      </c>
      <c r="P739" s="7" t="s">
        <v>432</v>
      </c>
      <c r="Q739" s="4" t="s">
        <v>1267</v>
      </c>
      <c r="R739" s="7" t="s">
        <v>1126</v>
      </c>
      <c r="S739" s="7" t="s">
        <v>1127</v>
      </c>
      <c r="T739" s="4" t="s">
        <v>1271</v>
      </c>
      <c r="U739" s="7">
        <v>0</v>
      </c>
      <c r="V739" s="4" t="s">
        <v>2029</v>
      </c>
      <c r="W739" s="4">
        <v>1351</v>
      </c>
      <c r="X739" s="4">
        <v>1540</v>
      </c>
      <c r="Y739" s="10">
        <v>192260719</v>
      </c>
      <c r="Z739" s="4" t="s">
        <v>1269</v>
      </c>
      <c r="AA739" s="11">
        <v>46021</v>
      </c>
    </row>
    <row r="740" spans="1:27" x14ac:dyDescent="0.25">
      <c r="A740" s="2">
        <v>737</v>
      </c>
      <c r="C740" s="7">
        <v>3</v>
      </c>
      <c r="D740" s="7" t="s">
        <v>29</v>
      </c>
      <c r="E740" s="7">
        <v>2025</v>
      </c>
      <c r="F740" s="7" t="s">
        <v>30</v>
      </c>
      <c r="G740" s="7" t="s">
        <v>31</v>
      </c>
      <c r="H740" s="7"/>
      <c r="I740" s="7"/>
      <c r="J740" s="8">
        <v>2903</v>
      </c>
      <c r="K740" s="4" t="s">
        <v>1272</v>
      </c>
      <c r="L740" s="7">
        <v>29032</v>
      </c>
      <c r="M740" s="7" t="s">
        <v>1713</v>
      </c>
      <c r="N740" s="7" t="s">
        <v>443</v>
      </c>
      <c r="O740" s="7" t="s">
        <v>866</v>
      </c>
      <c r="P740" s="7" t="s">
        <v>432</v>
      </c>
      <c r="Q740" s="4" t="s">
        <v>1273</v>
      </c>
      <c r="R740" s="7" t="s">
        <v>444</v>
      </c>
      <c r="S740" s="7" t="s">
        <v>445</v>
      </c>
      <c r="T740" s="4" t="s">
        <v>1274</v>
      </c>
      <c r="U740" s="7">
        <v>0</v>
      </c>
      <c r="V740" s="4" t="s">
        <v>2030</v>
      </c>
      <c r="W740" s="4">
        <v>1335</v>
      </c>
      <c r="X740" s="4">
        <v>1541</v>
      </c>
      <c r="Y740" s="10">
        <v>14280000</v>
      </c>
      <c r="Z740" s="4" t="s">
        <v>1275</v>
      </c>
      <c r="AA740" s="11">
        <v>46022</v>
      </c>
    </row>
    <row r="741" spans="1:27" x14ac:dyDescent="0.25">
      <c r="A741" s="2">
        <v>738</v>
      </c>
      <c r="C741" s="7">
        <v>3</v>
      </c>
      <c r="D741" s="7" t="s">
        <v>29</v>
      </c>
      <c r="E741" s="7">
        <v>2025</v>
      </c>
      <c r="F741" s="7" t="s">
        <v>30</v>
      </c>
      <c r="G741" s="7" t="s">
        <v>31</v>
      </c>
      <c r="H741" s="7"/>
      <c r="I741" s="7"/>
      <c r="J741" s="8">
        <v>2925</v>
      </c>
      <c r="K741" s="4" t="s">
        <v>636</v>
      </c>
      <c r="L741" s="7">
        <v>29251</v>
      </c>
      <c r="M741" s="7" t="s">
        <v>1276</v>
      </c>
      <c r="N741" s="7" t="s">
        <v>443</v>
      </c>
      <c r="O741" s="7" t="s">
        <v>866</v>
      </c>
      <c r="P741" s="7" t="s">
        <v>52</v>
      </c>
      <c r="Q741" s="4" t="s">
        <v>637</v>
      </c>
      <c r="R741" s="7" t="s">
        <v>444</v>
      </c>
      <c r="S741" s="7" t="s">
        <v>445</v>
      </c>
      <c r="T741" s="4" t="s">
        <v>1277</v>
      </c>
      <c r="U741" s="7">
        <v>0</v>
      </c>
      <c r="V741" s="4" t="s">
        <v>2031</v>
      </c>
      <c r="W741" s="4">
        <v>1335</v>
      </c>
      <c r="X741" s="4">
        <v>1542</v>
      </c>
      <c r="Y741" s="10">
        <v>51146200</v>
      </c>
      <c r="Z741" s="4" t="s">
        <v>1278</v>
      </c>
      <c r="AA741" s="11">
        <v>46022</v>
      </c>
    </row>
    <row r="742" spans="1:27" x14ac:dyDescent="0.25">
      <c r="A742" s="2">
        <v>739</v>
      </c>
      <c r="C742" s="7">
        <v>3</v>
      </c>
      <c r="D742" s="7" t="s">
        <v>29</v>
      </c>
      <c r="E742" s="7">
        <v>2025</v>
      </c>
      <c r="F742" s="7" t="s">
        <v>30</v>
      </c>
      <c r="G742" s="7" t="s">
        <v>31</v>
      </c>
      <c r="H742" s="7"/>
      <c r="I742" s="7"/>
      <c r="J742" s="8">
        <v>2903</v>
      </c>
      <c r="K742" s="4" t="s">
        <v>1272</v>
      </c>
      <c r="L742" s="7">
        <v>29032</v>
      </c>
      <c r="M742" s="7" t="s">
        <v>1713</v>
      </c>
      <c r="N742" s="7" t="s">
        <v>443</v>
      </c>
      <c r="O742" s="7" t="s">
        <v>866</v>
      </c>
      <c r="P742" s="7" t="s">
        <v>52</v>
      </c>
      <c r="Q742" s="4" t="s">
        <v>1273</v>
      </c>
      <c r="R742" s="7" t="s">
        <v>444</v>
      </c>
      <c r="S742" s="7" t="s">
        <v>445</v>
      </c>
      <c r="T742" s="4" t="s">
        <v>1279</v>
      </c>
      <c r="U742" s="7">
        <v>0</v>
      </c>
      <c r="V742" s="4" t="s">
        <v>2032</v>
      </c>
      <c r="W742" s="4">
        <v>1353</v>
      </c>
      <c r="X742" s="4">
        <v>1543</v>
      </c>
      <c r="Y742" s="10">
        <v>15924370</v>
      </c>
      <c r="Z742" s="4" t="s">
        <v>1280</v>
      </c>
      <c r="AA742" s="11">
        <v>46022</v>
      </c>
    </row>
    <row r="743" spans="1:27" x14ac:dyDescent="0.25">
      <c r="A743" s="2">
        <v>740</v>
      </c>
      <c r="C743" s="7">
        <v>3</v>
      </c>
      <c r="D743" s="7" t="s">
        <v>29</v>
      </c>
      <c r="E743" s="7">
        <v>2025</v>
      </c>
      <c r="F743" s="7" t="s">
        <v>30</v>
      </c>
      <c r="G743" s="7" t="s">
        <v>31</v>
      </c>
      <c r="H743" s="7"/>
      <c r="I743" s="7"/>
      <c r="J743" s="8">
        <v>2903</v>
      </c>
      <c r="K743" s="4" t="s">
        <v>1272</v>
      </c>
      <c r="L743" s="7">
        <v>29031</v>
      </c>
      <c r="M743" s="7" t="s">
        <v>1281</v>
      </c>
      <c r="N743" s="7" t="s">
        <v>443</v>
      </c>
      <c r="O743" s="7" t="s">
        <v>866</v>
      </c>
      <c r="P743" s="7" t="s">
        <v>52</v>
      </c>
      <c r="Q743" s="4" t="s">
        <v>1273</v>
      </c>
      <c r="R743" s="7" t="s">
        <v>444</v>
      </c>
      <c r="S743" s="7" t="s">
        <v>445</v>
      </c>
      <c r="T743" s="4" t="s">
        <v>1282</v>
      </c>
      <c r="U743" s="7">
        <v>0</v>
      </c>
      <c r="V743" s="4" t="s">
        <v>2033</v>
      </c>
      <c r="W743" s="4">
        <v>1353</v>
      </c>
      <c r="X743" s="4">
        <v>1544</v>
      </c>
      <c r="Y743" s="10">
        <v>4095367</v>
      </c>
      <c r="Z743" s="4" t="s">
        <v>1283</v>
      </c>
      <c r="AA743" s="11">
        <v>46022</v>
      </c>
    </row>
    <row r="744" spans="1:27" x14ac:dyDescent="0.25">
      <c r="A744" s="2">
        <v>741</v>
      </c>
      <c r="C744" s="7">
        <v>3</v>
      </c>
      <c r="D744" s="7" t="s">
        <v>29</v>
      </c>
      <c r="E744" s="7">
        <v>2025</v>
      </c>
      <c r="F744" s="7" t="s">
        <v>30</v>
      </c>
      <c r="G744" s="7" t="s">
        <v>31</v>
      </c>
      <c r="H744" s="7"/>
      <c r="I744" s="7"/>
      <c r="J744" s="8">
        <v>2903</v>
      </c>
      <c r="K744" s="4" t="s">
        <v>1272</v>
      </c>
      <c r="L744" s="7">
        <v>29034</v>
      </c>
      <c r="M744" s="7" t="s">
        <v>1714</v>
      </c>
      <c r="N744" s="7" t="s">
        <v>443</v>
      </c>
      <c r="O744" s="7" t="s">
        <v>866</v>
      </c>
      <c r="P744" s="7" t="s">
        <v>52</v>
      </c>
      <c r="Q744" s="4" t="s">
        <v>1273</v>
      </c>
      <c r="R744" s="7" t="s">
        <v>444</v>
      </c>
      <c r="S744" s="7" t="s">
        <v>445</v>
      </c>
      <c r="T744" s="4" t="s">
        <v>1284</v>
      </c>
      <c r="U744" s="7">
        <v>0</v>
      </c>
      <c r="V744" s="4" t="s">
        <v>2034</v>
      </c>
      <c r="W744" s="4">
        <v>1353</v>
      </c>
      <c r="X744" s="4">
        <v>1545</v>
      </c>
      <c r="Y744" s="10">
        <v>88623626</v>
      </c>
      <c r="Z744" s="4" t="s">
        <v>1285</v>
      </c>
      <c r="AA744" s="11">
        <v>46022</v>
      </c>
    </row>
    <row r="745" spans="1:27" x14ac:dyDescent="0.25">
      <c r="A745" s="2">
        <v>742</v>
      </c>
      <c r="C745" s="7">
        <v>3</v>
      </c>
      <c r="D745" s="7" t="s">
        <v>29</v>
      </c>
      <c r="E745" s="7">
        <v>2025</v>
      </c>
      <c r="F745" s="7" t="s">
        <v>30</v>
      </c>
      <c r="G745" s="7" t="s">
        <v>31</v>
      </c>
      <c r="H745" s="7"/>
      <c r="I745" s="7"/>
      <c r="J745" s="8">
        <v>2903</v>
      </c>
      <c r="K745" s="4" t="s">
        <v>1272</v>
      </c>
      <c r="L745" s="7">
        <v>29034</v>
      </c>
      <c r="M745" s="7" t="s">
        <v>1714</v>
      </c>
      <c r="N745" s="7" t="s">
        <v>443</v>
      </c>
      <c r="O745" s="7" t="s">
        <v>866</v>
      </c>
      <c r="P745" s="7" t="s">
        <v>52</v>
      </c>
      <c r="Q745" s="4" t="s">
        <v>1273</v>
      </c>
      <c r="R745" s="7" t="s">
        <v>444</v>
      </c>
      <c r="S745" s="7" t="s">
        <v>445</v>
      </c>
      <c r="T745" s="4" t="s">
        <v>1286</v>
      </c>
      <c r="U745" s="7">
        <v>0</v>
      </c>
      <c r="V745" s="4" t="s">
        <v>2035</v>
      </c>
      <c r="W745" s="4">
        <v>1353</v>
      </c>
      <c r="X745" s="4">
        <v>1546</v>
      </c>
      <c r="Y745" s="10">
        <v>12355510</v>
      </c>
      <c r="Z745" s="4" t="s">
        <v>1287</v>
      </c>
      <c r="AA745" s="11">
        <v>46022</v>
      </c>
    </row>
    <row r="746" spans="1:27" x14ac:dyDescent="0.25">
      <c r="A746" s="2">
        <v>743</v>
      </c>
      <c r="C746" s="7">
        <v>3</v>
      </c>
      <c r="D746" s="7" t="s">
        <v>29</v>
      </c>
      <c r="E746" s="7">
        <v>2025</v>
      </c>
      <c r="F746" s="7" t="s">
        <v>30</v>
      </c>
      <c r="G746" s="7" t="s">
        <v>31</v>
      </c>
      <c r="H746" s="7"/>
      <c r="I746" s="7"/>
      <c r="J746" s="8">
        <v>2903</v>
      </c>
      <c r="K746" s="4" t="s">
        <v>1272</v>
      </c>
      <c r="L746" s="7">
        <v>29034</v>
      </c>
      <c r="M746" s="7" t="s">
        <v>1714</v>
      </c>
      <c r="N746" s="7" t="s">
        <v>443</v>
      </c>
      <c r="O746" s="7" t="s">
        <v>866</v>
      </c>
      <c r="P746" s="7" t="s">
        <v>52</v>
      </c>
      <c r="Q746" s="4" t="s">
        <v>1273</v>
      </c>
      <c r="R746" s="7" t="s">
        <v>444</v>
      </c>
      <c r="S746" s="7" t="s">
        <v>445</v>
      </c>
      <c r="T746" s="4" t="s">
        <v>1288</v>
      </c>
      <c r="U746" s="7">
        <v>0</v>
      </c>
      <c r="V746" s="4" t="s">
        <v>2036</v>
      </c>
      <c r="W746" s="4">
        <v>1353</v>
      </c>
      <c r="X746" s="4">
        <v>1547</v>
      </c>
      <c r="Y746" s="10">
        <v>1781405</v>
      </c>
      <c r="Z746" s="4" t="s">
        <v>1289</v>
      </c>
      <c r="AA746" s="11">
        <v>46022</v>
      </c>
    </row>
    <row r="747" spans="1:27" x14ac:dyDescent="0.25">
      <c r="A747" s="2">
        <v>744</v>
      </c>
      <c r="C747" s="7">
        <v>3</v>
      </c>
      <c r="D747" s="7" t="s">
        <v>29</v>
      </c>
      <c r="E747" s="7">
        <v>2025</v>
      </c>
      <c r="F747" s="7" t="s">
        <v>30</v>
      </c>
      <c r="G747" s="7" t="s">
        <v>31</v>
      </c>
      <c r="H747" s="7"/>
      <c r="I747" s="7"/>
      <c r="J747" s="8">
        <v>2903</v>
      </c>
      <c r="K747" s="4" t="s">
        <v>1272</v>
      </c>
      <c r="L747" s="7">
        <v>29031</v>
      </c>
      <c r="M747" s="7" t="s">
        <v>1281</v>
      </c>
      <c r="N747" s="7" t="s">
        <v>443</v>
      </c>
      <c r="O747" s="7" t="s">
        <v>866</v>
      </c>
      <c r="P747" s="7" t="s">
        <v>52</v>
      </c>
      <c r="Q747" s="4" t="s">
        <v>1273</v>
      </c>
      <c r="R747" s="7" t="s">
        <v>1126</v>
      </c>
      <c r="S747" s="7" t="s">
        <v>1127</v>
      </c>
      <c r="T747" s="4" t="s">
        <v>1290</v>
      </c>
      <c r="U747" s="7">
        <v>0</v>
      </c>
      <c r="V747" s="4" t="s">
        <v>2037</v>
      </c>
      <c r="W747" s="4">
        <v>1352</v>
      </c>
      <c r="X747" s="4">
        <v>1549</v>
      </c>
      <c r="Y747" s="10">
        <v>26030280</v>
      </c>
      <c r="Z747" s="4" t="s">
        <v>1264</v>
      </c>
      <c r="AA747" s="11">
        <v>46022</v>
      </c>
    </row>
    <row r="748" spans="1:27" x14ac:dyDescent="0.25">
      <c r="A748" s="2">
        <v>745</v>
      </c>
      <c r="C748" s="7">
        <v>3</v>
      </c>
      <c r="D748" s="7" t="s">
        <v>29</v>
      </c>
      <c r="E748" s="7">
        <v>2025</v>
      </c>
      <c r="F748" s="7" t="s">
        <v>30</v>
      </c>
      <c r="G748" s="7" t="s">
        <v>31</v>
      </c>
      <c r="H748" s="7"/>
      <c r="I748" s="7"/>
      <c r="J748" s="8">
        <v>2903</v>
      </c>
      <c r="K748" s="4" t="s">
        <v>1272</v>
      </c>
      <c r="L748" s="7">
        <v>29031</v>
      </c>
      <c r="M748" s="7" t="s">
        <v>1281</v>
      </c>
      <c r="N748" s="7" t="s">
        <v>443</v>
      </c>
      <c r="O748" s="7" t="s">
        <v>866</v>
      </c>
      <c r="P748" s="7" t="s">
        <v>52</v>
      </c>
      <c r="Q748" s="4" t="s">
        <v>1273</v>
      </c>
      <c r="R748" s="7" t="s">
        <v>1126</v>
      </c>
      <c r="S748" s="7" t="s">
        <v>1127</v>
      </c>
      <c r="T748" s="4" t="s">
        <v>1291</v>
      </c>
      <c r="U748" s="7">
        <v>0</v>
      </c>
      <c r="V748" s="4" t="s">
        <v>2038</v>
      </c>
      <c r="W748" s="4">
        <v>1352</v>
      </c>
      <c r="X748" s="4">
        <v>1550</v>
      </c>
      <c r="Y748" s="10">
        <v>51091090</v>
      </c>
      <c r="Z748" s="4" t="s">
        <v>1292</v>
      </c>
      <c r="AA748" s="11">
        <v>46022</v>
      </c>
    </row>
    <row r="749" spans="1:27" x14ac:dyDescent="0.25">
      <c r="A749" s="2">
        <v>746</v>
      </c>
      <c r="C749" s="7">
        <v>3</v>
      </c>
      <c r="D749" s="7" t="s">
        <v>29</v>
      </c>
      <c r="E749" s="7">
        <v>2025</v>
      </c>
      <c r="F749" s="7" t="s">
        <v>30</v>
      </c>
      <c r="G749" s="7" t="s">
        <v>31</v>
      </c>
      <c r="H749" s="7"/>
      <c r="I749" s="7"/>
      <c r="J749" s="8">
        <v>2930</v>
      </c>
      <c r="K749" s="4" t="s">
        <v>32</v>
      </c>
      <c r="L749" s="7">
        <v>29302</v>
      </c>
      <c r="M749" s="4" t="s">
        <v>1709</v>
      </c>
      <c r="N749" s="7" t="s">
        <v>443</v>
      </c>
      <c r="O749" s="7" t="s">
        <v>51</v>
      </c>
      <c r="P749" s="7" t="s">
        <v>432</v>
      </c>
      <c r="Q749" s="4" t="s">
        <v>36</v>
      </c>
      <c r="R749" s="7" t="s">
        <v>53</v>
      </c>
      <c r="S749" s="7" t="s">
        <v>771</v>
      </c>
      <c r="T749" s="4" t="s">
        <v>1293</v>
      </c>
      <c r="U749" s="7">
        <v>0</v>
      </c>
      <c r="V749" s="4" t="s">
        <v>2039</v>
      </c>
      <c r="W749" s="4">
        <v>1354</v>
      </c>
      <c r="X749" s="4">
        <v>1551</v>
      </c>
      <c r="Y749" s="10">
        <v>194722802</v>
      </c>
      <c r="Z749" s="4" t="s">
        <v>1294</v>
      </c>
      <c r="AA749" s="11">
        <v>46022</v>
      </c>
    </row>
    <row r="750" spans="1:27" x14ac:dyDescent="0.25">
      <c r="A750" s="2">
        <v>747</v>
      </c>
      <c r="C750" s="7">
        <v>3</v>
      </c>
      <c r="D750" s="7" t="s">
        <v>29</v>
      </c>
      <c r="E750" s="7">
        <v>2025</v>
      </c>
      <c r="F750" s="7" t="s">
        <v>30</v>
      </c>
      <c r="G750" s="7" t="s">
        <v>31</v>
      </c>
      <c r="H750" s="7"/>
      <c r="I750" s="7"/>
      <c r="J750" s="8">
        <v>2930</v>
      </c>
      <c r="K750" s="4" t="s">
        <v>32</v>
      </c>
      <c r="L750" s="7">
        <v>29302</v>
      </c>
      <c r="M750" s="4" t="s">
        <v>1709</v>
      </c>
      <c r="N750" s="7" t="s">
        <v>443</v>
      </c>
      <c r="O750" s="7" t="s">
        <v>770</v>
      </c>
      <c r="P750" s="7" t="s">
        <v>52</v>
      </c>
      <c r="Q750" s="4" t="s">
        <v>36</v>
      </c>
      <c r="R750" s="7" t="s">
        <v>444</v>
      </c>
      <c r="S750" s="7" t="s">
        <v>445</v>
      </c>
      <c r="T750" s="4" t="s">
        <v>1295</v>
      </c>
      <c r="U750" s="7">
        <v>0</v>
      </c>
      <c r="V750" s="4" t="s">
        <v>2040</v>
      </c>
      <c r="W750" s="4">
        <v>1367</v>
      </c>
      <c r="X750" s="4">
        <v>1552</v>
      </c>
      <c r="Y750" s="10">
        <v>39757000</v>
      </c>
      <c r="Z750" s="4" t="s">
        <v>1296</v>
      </c>
      <c r="AA750" s="11">
        <v>46022</v>
      </c>
    </row>
    <row r="751" spans="1:27" x14ac:dyDescent="0.25">
      <c r="A751" s="2">
        <v>748</v>
      </c>
      <c r="C751" s="7">
        <v>3</v>
      </c>
      <c r="D751" s="7" t="s">
        <v>29</v>
      </c>
      <c r="E751" s="7">
        <v>2025</v>
      </c>
      <c r="F751" s="7" t="s">
        <v>30</v>
      </c>
      <c r="G751" s="7" t="s">
        <v>31</v>
      </c>
      <c r="H751" s="7"/>
      <c r="I751" s="7"/>
      <c r="J751" s="8">
        <v>2903</v>
      </c>
      <c r="K751" s="4" t="s">
        <v>1272</v>
      </c>
      <c r="L751" s="7">
        <v>29034</v>
      </c>
      <c r="M751" s="7" t="s">
        <v>1714</v>
      </c>
      <c r="N751" s="7" t="s">
        <v>443</v>
      </c>
      <c r="O751" s="7" t="s">
        <v>866</v>
      </c>
      <c r="P751" s="7" t="s">
        <v>52</v>
      </c>
      <c r="Q751" s="4" t="s">
        <v>1273</v>
      </c>
      <c r="R751" s="7" t="s">
        <v>1126</v>
      </c>
      <c r="S751" s="7" t="s">
        <v>1127</v>
      </c>
      <c r="T751" s="4" t="s">
        <v>1297</v>
      </c>
      <c r="U751" s="7">
        <v>0</v>
      </c>
      <c r="V751" s="4" t="s">
        <v>2041</v>
      </c>
      <c r="W751" s="4">
        <v>1352</v>
      </c>
      <c r="X751" s="4">
        <v>1555</v>
      </c>
      <c r="Y751" s="10">
        <v>45715507</v>
      </c>
      <c r="Z751" s="4" t="s">
        <v>1298</v>
      </c>
      <c r="AA751" s="11">
        <v>46022</v>
      </c>
    </row>
    <row r="752" spans="1:27" x14ac:dyDescent="0.25">
      <c r="A752" s="2">
        <v>749</v>
      </c>
      <c r="C752" s="7">
        <v>3</v>
      </c>
      <c r="D752" s="7" t="s">
        <v>29</v>
      </c>
      <c r="E752" s="7">
        <v>2025</v>
      </c>
      <c r="F752" s="7" t="s">
        <v>30</v>
      </c>
      <c r="G752" s="7" t="s">
        <v>31</v>
      </c>
      <c r="H752" s="7"/>
      <c r="I752" s="7"/>
      <c r="J752" s="8">
        <v>2925</v>
      </c>
      <c r="K752" s="4" t="s">
        <v>636</v>
      </c>
      <c r="L752" s="7">
        <v>29251</v>
      </c>
      <c r="M752" s="7" t="s">
        <v>1276</v>
      </c>
      <c r="N752" s="7" t="s">
        <v>443</v>
      </c>
      <c r="O752" s="7" t="s">
        <v>866</v>
      </c>
      <c r="P752" s="7" t="s">
        <v>52</v>
      </c>
      <c r="Q752" s="4" t="s">
        <v>637</v>
      </c>
      <c r="R752" s="7" t="s">
        <v>1126</v>
      </c>
      <c r="S752" s="7" t="s">
        <v>1127</v>
      </c>
      <c r="T752" s="4" t="s">
        <v>1297</v>
      </c>
      <c r="U752" s="7">
        <v>0</v>
      </c>
      <c r="V752" s="4" t="s">
        <v>2041</v>
      </c>
      <c r="W752" s="4">
        <v>1352</v>
      </c>
      <c r="X752" s="4">
        <v>1555</v>
      </c>
      <c r="Y752" s="10">
        <v>2763810</v>
      </c>
      <c r="Z752" s="4" t="s">
        <v>1298</v>
      </c>
      <c r="AA752" s="11">
        <v>46022</v>
      </c>
    </row>
    <row r="753" spans="1:27" x14ac:dyDescent="0.25">
      <c r="A753" s="2">
        <v>750</v>
      </c>
      <c r="C753" s="7">
        <v>3</v>
      </c>
      <c r="D753" s="7" t="s">
        <v>29</v>
      </c>
      <c r="E753" s="7">
        <v>2025</v>
      </c>
      <c r="F753" s="7" t="s">
        <v>30</v>
      </c>
      <c r="G753" s="7" t="s">
        <v>31</v>
      </c>
      <c r="H753" s="7"/>
      <c r="I753" s="7"/>
      <c r="J753" s="8">
        <v>2903</v>
      </c>
      <c r="K753" s="4" t="s">
        <v>1272</v>
      </c>
      <c r="L753" s="7">
        <v>29032</v>
      </c>
      <c r="M753" s="7" t="s">
        <v>1713</v>
      </c>
      <c r="N753" s="7" t="s">
        <v>443</v>
      </c>
      <c r="O753" s="7" t="s">
        <v>866</v>
      </c>
      <c r="P753" s="7" t="s">
        <v>52</v>
      </c>
      <c r="Q753" s="4" t="s">
        <v>1273</v>
      </c>
      <c r="R753" s="7" t="s">
        <v>1126</v>
      </c>
      <c r="S753" s="7" t="s">
        <v>1127</v>
      </c>
      <c r="T753" s="4" t="s">
        <v>1299</v>
      </c>
      <c r="U753" s="7">
        <v>0</v>
      </c>
      <c r="V753" s="4" t="s">
        <v>2042</v>
      </c>
      <c r="W753" s="4">
        <v>1352</v>
      </c>
      <c r="X753" s="4">
        <v>1556</v>
      </c>
      <c r="Y753" s="10">
        <v>201783077</v>
      </c>
      <c r="Z753" s="4" t="s">
        <v>1300</v>
      </c>
      <c r="AA753" s="11">
        <v>46022</v>
      </c>
    </row>
    <row r="754" spans="1:27" x14ac:dyDescent="0.25">
      <c r="A754" s="2">
        <v>751</v>
      </c>
      <c r="C754" s="7">
        <v>3</v>
      </c>
      <c r="D754" s="7" t="s">
        <v>29</v>
      </c>
      <c r="E754" s="7">
        <v>2025</v>
      </c>
      <c r="F754" s="7" t="s">
        <v>30</v>
      </c>
      <c r="G754" s="7" t="s">
        <v>31</v>
      </c>
      <c r="H754" s="7"/>
      <c r="I754" s="7"/>
      <c r="J754" s="8">
        <v>2925</v>
      </c>
      <c r="K754" s="4" t="s">
        <v>636</v>
      </c>
      <c r="L754" s="7">
        <v>29251</v>
      </c>
      <c r="M754" s="7" t="s">
        <v>1276</v>
      </c>
      <c r="N754" s="7" t="s">
        <v>443</v>
      </c>
      <c r="O754" s="7" t="s">
        <v>866</v>
      </c>
      <c r="P754" s="7" t="s">
        <v>52</v>
      </c>
      <c r="Q754" s="4" t="s">
        <v>637</v>
      </c>
      <c r="R754" s="7" t="s">
        <v>1126</v>
      </c>
      <c r="S754" s="7" t="s">
        <v>1127</v>
      </c>
      <c r="T754" s="4" t="s">
        <v>1299</v>
      </c>
      <c r="U754" s="7">
        <v>0</v>
      </c>
      <c r="V754" s="4" t="s">
        <v>2042</v>
      </c>
      <c r="W754" s="4">
        <v>1352</v>
      </c>
      <c r="X754" s="4">
        <v>1556</v>
      </c>
      <c r="Y754" s="10">
        <v>812267821</v>
      </c>
      <c r="Z754" s="4" t="s">
        <v>1300</v>
      </c>
      <c r="AA754" s="11">
        <v>46022</v>
      </c>
    </row>
    <row r="755" spans="1:27" x14ac:dyDescent="0.25">
      <c r="A755" s="2">
        <v>752</v>
      </c>
      <c r="C755" s="7">
        <v>3</v>
      </c>
      <c r="D755" s="7" t="s">
        <v>29</v>
      </c>
      <c r="E755" s="7">
        <v>2025</v>
      </c>
      <c r="F755" s="7" t="s">
        <v>30</v>
      </c>
      <c r="G755" s="7" t="s">
        <v>31</v>
      </c>
      <c r="H755" s="7"/>
      <c r="I755" s="7"/>
      <c r="J755" s="8">
        <v>2917</v>
      </c>
      <c r="K755" s="4" t="s">
        <v>156</v>
      </c>
      <c r="L755" s="7">
        <v>29174</v>
      </c>
      <c r="M755" s="7" t="s">
        <v>1301</v>
      </c>
      <c r="N755" s="7" t="s">
        <v>443</v>
      </c>
      <c r="O755" s="7" t="s">
        <v>51</v>
      </c>
      <c r="P755" s="7" t="s">
        <v>432</v>
      </c>
      <c r="Q755" s="4" t="s">
        <v>158</v>
      </c>
      <c r="R755" s="7" t="s">
        <v>53</v>
      </c>
      <c r="S755" s="7" t="s">
        <v>880</v>
      </c>
      <c r="T755" s="4" t="s">
        <v>1302</v>
      </c>
      <c r="U755" s="7">
        <v>0</v>
      </c>
      <c r="V755" s="4" t="s">
        <v>2043</v>
      </c>
      <c r="W755" s="4">
        <v>1241</v>
      </c>
      <c r="X755" s="4">
        <v>1557</v>
      </c>
      <c r="Y755" s="10">
        <v>145036000</v>
      </c>
      <c r="Z755" s="4" t="s">
        <v>1303</v>
      </c>
      <c r="AA755" s="11">
        <v>46022</v>
      </c>
    </row>
    <row r="756" spans="1:27" x14ac:dyDescent="0.25">
      <c r="A756" s="2">
        <v>753</v>
      </c>
      <c r="C756" s="7">
        <v>3</v>
      </c>
      <c r="D756" s="7" t="s">
        <v>29</v>
      </c>
      <c r="E756" s="7">
        <v>2025</v>
      </c>
      <c r="F756" s="7" t="s">
        <v>30</v>
      </c>
      <c r="G756" s="7" t="s">
        <v>31</v>
      </c>
      <c r="H756" s="7"/>
      <c r="I756" s="7"/>
      <c r="J756" s="8">
        <v>2917</v>
      </c>
      <c r="K756" s="4" t="s">
        <v>156</v>
      </c>
      <c r="L756" s="7">
        <v>29171</v>
      </c>
      <c r="M756" s="7" t="s">
        <v>1716</v>
      </c>
      <c r="N756" s="7" t="s">
        <v>443</v>
      </c>
      <c r="O756" s="7" t="s">
        <v>51</v>
      </c>
      <c r="P756" s="7" t="s">
        <v>432</v>
      </c>
      <c r="Q756" s="4" t="s">
        <v>158</v>
      </c>
      <c r="R756" s="7" t="s">
        <v>53</v>
      </c>
      <c r="S756" s="7" t="s">
        <v>880</v>
      </c>
      <c r="T756" s="4" t="s">
        <v>1302</v>
      </c>
      <c r="U756" s="7">
        <v>0</v>
      </c>
      <c r="V756" s="4" t="s">
        <v>2043</v>
      </c>
      <c r="W756" s="4">
        <v>1241</v>
      </c>
      <c r="X756" s="4">
        <v>1557</v>
      </c>
      <c r="Y756" s="10">
        <v>710731000</v>
      </c>
      <c r="Z756" s="4" t="s">
        <v>1303</v>
      </c>
      <c r="AA756" s="11">
        <v>46022</v>
      </c>
    </row>
    <row r="757" spans="1:27" x14ac:dyDescent="0.25">
      <c r="A757" s="2">
        <v>754</v>
      </c>
      <c r="C757" s="7">
        <v>3</v>
      </c>
      <c r="D757" s="7" t="s">
        <v>29</v>
      </c>
      <c r="E757" s="7">
        <v>2025</v>
      </c>
      <c r="F757" s="7" t="s">
        <v>30</v>
      </c>
      <c r="G757" s="7" t="s">
        <v>31</v>
      </c>
      <c r="H757" s="7"/>
      <c r="I757" s="7"/>
      <c r="J757" s="8">
        <v>2930</v>
      </c>
      <c r="K757" s="4" t="s">
        <v>32</v>
      </c>
      <c r="L757" s="7">
        <v>29302</v>
      </c>
      <c r="M757" s="4" t="s">
        <v>1709</v>
      </c>
      <c r="N757" s="7" t="s">
        <v>443</v>
      </c>
      <c r="O757" s="7" t="s">
        <v>770</v>
      </c>
      <c r="P757" s="7" t="s">
        <v>52</v>
      </c>
      <c r="Q757" s="4" t="s">
        <v>36</v>
      </c>
      <c r="R757" s="7" t="s">
        <v>444</v>
      </c>
      <c r="S757" s="7" t="s">
        <v>445</v>
      </c>
      <c r="T757" s="4" t="s">
        <v>1304</v>
      </c>
      <c r="U757" s="7">
        <v>0</v>
      </c>
      <c r="V757" s="4" t="s">
        <v>2044</v>
      </c>
      <c r="W757" s="4">
        <v>1368</v>
      </c>
      <c r="X757" s="4">
        <v>1558</v>
      </c>
      <c r="Y757" s="10">
        <v>5515004</v>
      </c>
      <c r="Z757" s="4" t="s">
        <v>1305</v>
      </c>
      <c r="AA757" s="11">
        <v>46022</v>
      </c>
    </row>
    <row r="758" spans="1:27" x14ac:dyDescent="0.25">
      <c r="A758" s="2">
        <v>755</v>
      </c>
      <c r="C758" s="7">
        <v>3</v>
      </c>
      <c r="D758" s="7" t="s">
        <v>29</v>
      </c>
      <c r="E758" s="7">
        <v>2025</v>
      </c>
      <c r="F758" s="7" t="s">
        <v>30</v>
      </c>
      <c r="G758" s="7" t="s">
        <v>31</v>
      </c>
      <c r="H758" s="7"/>
      <c r="I758" s="7"/>
      <c r="J758" s="8">
        <v>2927</v>
      </c>
      <c r="K758" s="4" t="s">
        <v>532</v>
      </c>
      <c r="L758" s="7">
        <v>29276</v>
      </c>
      <c r="M758" s="7" t="s">
        <v>1306</v>
      </c>
      <c r="N758" s="7" t="s">
        <v>443</v>
      </c>
      <c r="O758" s="7" t="s">
        <v>866</v>
      </c>
      <c r="P758" s="7" t="s">
        <v>432</v>
      </c>
      <c r="Q758" s="4" t="s">
        <v>534</v>
      </c>
      <c r="R758" s="7" t="s">
        <v>1126</v>
      </c>
      <c r="S758" s="7" t="s">
        <v>1127</v>
      </c>
      <c r="T758" s="4" t="s">
        <v>1307</v>
      </c>
      <c r="U758" s="7">
        <v>0</v>
      </c>
      <c r="V758" s="4" t="s">
        <v>2045</v>
      </c>
      <c r="W758" s="4">
        <v>1280</v>
      </c>
      <c r="X758" s="4">
        <v>1561</v>
      </c>
      <c r="Y758" s="10">
        <v>409087470</v>
      </c>
      <c r="Z758" s="4" t="s">
        <v>1300</v>
      </c>
      <c r="AA758" s="11">
        <v>46022</v>
      </c>
    </row>
    <row r="759" spans="1:27" x14ac:dyDescent="0.25">
      <c r="A759" s="2">
        <v>756</v>
      </c>
      <c r="C759" s="7">
        <v>3</v>
      </c>
      <c r="D759" s="7" t="s">
        <v>29</v>
      </c>
      <c r="E759" s="7">
        <v>2025</v>
      </c>
      <c r="F759" s="7" t="s">
        <v>30</v>
      </c>
      <c r="G759" s="7" t="s">
        <v>31</v>
      </c>
      <c r="H759" s="7"/>
      <c r="I759" s="7"/>
      <c r="J759" s="8">
        <v>2930</v>
      </c>
      <c r="K759" s="4" t="s">
        <v>32</v>
      </c>
      <c r="L759" s="7">
        <v>29302</v>
      </c>
      <c r="M759" s="4" t="s">
        <v>1709</v>
      </c>
      <c r="N759" s="7" t="s">
        <v>443</v>
      </c>
      <c r="O759" s="7" t="s">
        <v>51</v>
      </c>
      <c r="P759" s="7" t="s">
        <v>432</v>
      </c>
      <c r="Q759" s="4" t="s">
        <v>36</v>
      </c>
      <c r="R759" s="7" t="s">
        <v>53</v>
      </c>
      <c r="S759" s="7" t="s">
        <v>771</v>
      </c>
      <c r="T759" s="4" t="s">
        <v>1308</v>
      </c>
      <c r="U759" s="7">
        <v>0</v>
      </c>
      <c r="V759" s="4" t="s">
        <v>2046</v>
      </c>
      <c r="W759" s="4">
        <v>1350</v>
      </c>
      <c r="X759" s="4">
        <v>1562</v>
      </c>
      <c r="Y759" s="10">
        <v>73015500</v>
      </c>
      <c r="Z759" s="4" t="s">
        <v>1309</v>
      </c>
      <c r="AA759" s="11">
        <v>46022</v>
      </c>
    </row>
    <row r="760" spans="1:27" x14ac:dyDescent="0.25">
      <c r="A760" s="2">
        <v>757</v>
      </c>
      <c r="C760" s="7">
        <v>3</v>
      </c>
      <c r="D760" s="7" t="s">
        <v>29</v>
      </c>
      <c r="E760" s="7">
        <v>2025</v>
      </c>
      <c r="F760" s="7" t="s">
        <v>30</v>
      </c>
      <c r="G760" s="7" t="s">
        <v>31</v>
      </c>
      <c r="H760" s="7"/>
      <c r="I760" s="7"/>
      <c r="J760" s="8">
        <v>2920</v>
      </c>
      <c r="K760" s="4" t="s">
        <v>1082</v>
      </c>
      <c r="L760" s="7">
        <v>29205</v>
      </c>
      <c r="M760" s="7" t="s">
        <v>1310</v>
      </c>
      <c r="N760" s="7" t="s">
        <v>443</v>
      </c>
      <c r="O760" s="7" t="s">
        <v>51</v>
      </c>
      <c r="P760" s="7" t="s">
        <v>432</v>
      </c>
      <c r="Q760" s="4" t="s">
        <v>1084</v>
      </c>
      <c r="R760" s="7" t="s">
        <v>53</v>
      </c>
      <c r="S760" s="7" t="s">
        <v>771</v>
      </c>
      <c r="T760" s="4" t="s">
        <v>1311</v>
      </c>
      <c r="U760" s="7">
        <v>0</v>
      </c>
      <c r="V760" s="4" t="s">
        <v>2047</v>
      </c>
      <c r="W760" s="4">
        <v>1348</v>
      </c>
      <c r="X760" s="4">
        <v>1563</v>
      </c>
      <c r="Y760" s="10">
        <v>115378000</v>
      </c>
      <c r="Z760" s="4" t="s">
        <v>1312</v>
      </c>
      <c r="AA760" s="11">
        <v>46022</v>
      </c>
    </row>
    <row r="761" spans="1:27" x14ac:dyDescent="0.25">
      <c r="A761" s="2">
        <v>758</v>
      </c>
      <c r="C761" s="7">
        <v>3</v>
      </c>
      <c r="D761" s="7" t="s">
        <v>29</v>
      </c>
      <c r="E761" s="7">
        <v>2025</v>
      </c>
      <c r="F761" s="7" t="s">
        <v>30</v>
      </c>
      <c r="G761" s="7" t="s">
        <v>31</v>
      </c>
      <c r="H761" s="7"/>
      <c r="I761" s="7"/>
      <c r="J761" s="8">
        <v>2927</v>
      </c>
      <c r="K761" s="4" t="s">
        <v>532</v>
      </c>
      <c r="L761" s="7">
        <v>29271</v>
      </c>
      <c r="M761" s="4" t="s">
        <v>1313</v>
      </c>
      <c r="N761" s="7" t="s">
        <v>443</v>
      </c>
      <c r="O761" s="7" t="s">
        <v>51</v>
      </c>
      <c r="P761" s="7" t="s">
        <v>432</v>
      </c>
      <c r="Q761" s="4" t="s">
        <v>534</v>
      </c>
      <c r="R761" s="7" t="s">
        <v>53</v>
      </c>
      <c r="S761" s="7" t="s">
        <v>880</v>
      </c>
      <c r="T761" s="4" t="s">
        <v>1314</v>
      </c>
      <c r="U761" s="7">
        <v>0</v>
      </c>
      <c r="V761" s="4" t="s">
        <v>2048</v>
      </c>
      <c r="W761" s="4">
        <v>1234</v>
      </c>
      <c r="X761" s="4">
        <v>1564</v>
      </c>
      <c r="Y761" s="4">
        <v>446216492</v>
      </c>
      <c r="Z761" s="4" t="s">
        <v>1315</v>
      </c>
      <c r="AA761" s="11">
        <v>46022</v>
      </c>
    </row>
    <row r="762" spans="1:27" x14ac:dyDescent="0.25">
      <c r="A762" s="2">
        <v>759</v>
      </c>
      <c r="C762" s="7">
        <v>3</v>
      </c>
      <c r="D762" s="7" t="s">
        <v>29</v>
      </c>
      <c r="E762" s="7">
        <v>2025</v>
      </c>
      <c r="F762" s="7" t="s">
        <v>30</v>
      </c>
      <c r="G762" s="7" t="s">
        <v>31</v>
      </c>
      <c r="H762" s="7"/>
      <c r="I762" s="7"/>
      <c r="J762" s="8">
        <v>2927</v>
      </c>
      <c r="K762" s="4" t="s">
        <v>532</v>
      </c>
      <c r="L762" s="7">
        <v>29275</v>
      </c>
      <c r="M762" s="4" t="s">
        <v>533</v>
      </c>
      <c r="N762" s="7" t="s">
        <v>443</v>
      </c>
      <c r="O762" s="7" t="s">
        <v>51</v>
      </c>
      <c r="P762" s="7" t="s">
        <v>432</v>
      </c>
      <c r="Q762" s="4" t="s">
        <v>534</v>
      </c>
      <c r="R762" s="7" t="s">
        <v>53</v>
      </c>
      <c r="S762" s="7" t="s">
        <v>880</v>
      </c>
      <c r="T762" s="4" t="s">
        <v>1314</v>
      </c>
      <c r="U762" s="7">
        <v>0</v>
      </c>
      <c r="V762" s="4" t="s">
        <v>2048</v>
      </c>
      <c r="W762" s="4">
        <v>1234</v>
      </c>
      <c r="X762" s="4">
        <v>1564</v>
      </c>
      <c r="Y762" s="4">
        <v>739812508</v>
      </c>
      <c r="Z762" s="4" t="s">
        <v>1315</v>
      </c>
      <c r="AA762" s="11">
        <v>46022</v>
      </c>
    </row>
    <row r="763" spans="1:27" x14ac:dyDescent="0.25">
      <c r="A763" s="2">
        <v>760</v>
      </c>
      <c r="C763" s="7">
        <v>3</v>
      </c>
      <c r="D763" s="7" t="s">
        <v>29</v>
      </c>
      <c r="E763" s="7">
        <v>2025</v>
      </c>
      <c r="F763" s="7" t="s">
        <v>30</v>
      </c>
      <c r="G763" s="7" t="s">
        <v>31</v>
      </c>
      <c r="H763" s="7"/>
      <c r="I763" s="7"/>
      <c r="J763" s="8">
        <v>2927</v>
      </c>
      <c r="K763" s="4" t="s">
        <v>532</v>
      </c>
      <c r="L763" s="7">
        <v>29276</v>
      </c>
      <c r="M763" s="4" t="s">
        <v>1306</v>
      </c>
      <c r="N763" s="7" t="s">
        <v>443</v>
      </c>
      <c r="O763" s="7" t="s">
        <v>51</v>
      </c>
      <c r="P763" s="7" t="s">
        <v>432</v>
      </c>
      <c r="Q763" s="4" t="s">
        <v>534</v>
      </c>
      <c r="R763" s="7" t="s">
        <v>53</v>
      </c>
      <c r="S763" s="7" t="s">
        <v>880</v>
      </c>
      <c r="T763" s="4" t="s">
        <v>1314</v>
      </c>
      <c r="U763" s="7">
        <v>0</v>
      </c>
      <c r="V763" s="4" t="s">
        <v>2048</v>
      </c>
      <c r="W763" s="4">
        <v>1234</v>
      </c>
      <c r="X763" s="4">
        <v>1564</v>
      </c>
      <c r="Y763" s="4">
        <v>57376894</v>
      </c>
      <c r="Z763" s="4" t="s">
        <v>1315</v>
      </c>
      <c r="AA763" s="11">
        <v>46022</v>
      </c>
    </row>
    <row r="764" spans="1:27" x14ac:dyDescent="0.25">
      <c r="A764" s="2">
        <v>761</v>
      </c>
      <c r="C764" s="7">
        <v>3</v>
      </c>
      <c r="D764" s="7" t="s">
        <v>29</v>
      </c>
      <c r="E764" s="7">
        <v>2025</v>
      </c>
      <c r="F764" s="7" t="s">
        <v>30</v>
      </c>
      <c r="G764" s="7" t="s">
        <v>31</v>
      </c>
      <c r="H764" s="7"/>
      <c r="I764" s="7"/>
      <c r="J764" s="8">
        <v>2927</v>
      </c>
      <c r="K764" s="4" t="s">
        <v>532</v>
      </c>
      <c r="L764" s="7">
        <v>29273</v>
      </c>
      <c r="M764" s="4" t="s">
        <v>1316</v>
      </c>
      <c r="N764" s="7" t="s">
        <v>443</v>
      </c>
      <c r="O764" s="7" t="s">
        <v>51</v>
      </c>
      <c r="P764" s="7" t="s">
        <v>432</v>
      </c>
      <c r="Q764" s="4" t="s">
        <v>534</v>
      </c>
      <c r="R764" s="7" t="s">
        <v>53</v>
      </c>
      <c r="S764" s="7" t="s">
        <v>880</v>
      </c>
      <c r="T764" s="4" t="s">
        <v>1314</v>
      </c>
      <c r="U764" s="7">
        <v>0</v>
      </c>
      <c r="V764" s="4" t="s">
        <v>2048</v>
      </c>
      <c r="W764" s="4">
        <v>1234</v>
      </c>
      <c r="X764" s="4">
        <v>1564</v>
      </c>
      <c r="Y764" s="4">
        <v>358068903</v>
      </c>
      <c r="Z764" s="4" t="s">
        <v>1315</v>
      </c>
      <c r="AA764" s="11">
        <v>46022</v>
      </c>
    </row>
    <row r="765" spans="1:27" x14ac:dyDescent="0.25">
      <c r="A765" s="2">
        <v>762</v>
      </c>
      <c r="C765" s="7">
        <v>3</v>
      </c>
      <c r="D765" s="7" t="s">
        <v>29</v>
      </c>
      <c r="E765" s="7">
        <v>2025</v>
      </c>
      <c r="F765" s="7" t="s">
        <v>30</v>
      </c>
      <c r="G765" s="7" t="s">
        <v>31</v>
      </c>
      <c r="H765" s="7"/>
      <c r="I765" s="7"/>
      <c r="J765" s="8">
        <v>2888</v>
      </c>
      <c r="K765" s="4" t="s">
        <v>611</v>
      </c>
      <c r="L765" s="7">
        <v>28881</v>
      </c>
      <c r="M765" s="7" t="s">
        <v>1090</v>
      </c>
      <c r="N765" s="7" t="s">
        <v>443</v>
      </c>
      <c r="O765" s="7" t="s">
        <v>770</v>
      </c>
      <c r="P765" s="7" t="s">
        <v>1317</v>
      </c>
      <c r="Q765" s="4" t="s">
        <v>613</v>
      </c>
      <c r="R765" s="7" t="s">
        <v>1126</v>
      </c>
      <c r="S765" s="7" t="s">
        <v>1318</v>
      </c>
      <c r="T765" s="4" t="s">
        <v>1319</v>
      </c>
      <c r="U765" s="7">
        <v>0</v>
      </c>
      <c r="V765" s="4" t="s">
        <v>2223</v>
      </c>
      <c r="W765" s="4">
        <v>1360</v>
      </c>
      <c r="X765" s="4">
        <v>1565</v>
      </c>
      <c r="Y765" s="10">
        <v>3893000</v>
      </c>
      <c r="Z765" s="4" t="s">
        <v>1320</v>
      </c>
      <c r="AA765" s="11">
        <v>46022</v>
      </c>
    </row>
    <row r="766" spans="1:27" x14ac:dyDescent="0.25">
      <c r="A766" s="2">
        <v>763</v>
      </c>
      <c r="C766" s="7">
        <v>3</v>
      </c>
      <c r="D766" s="7" t="s">
        <v>29</v>
      </c>
      <c r="E766" s="7">
        <v>2025</v>
      </c>
      <c r="F766" s="7" t="s">
        <v>30</v>
      </c>
      <c r="G766" s="7" t="s">
        <v>31</v>
      </c>
      <c r="H766" s="7"/>
      <c r="I766" s="7"/>
      <c r="J766" s="8">
        <v>2913</v>
      </c>
      <c r="K766" s="4" t="s">
        <v>128</v>
      </c>
      <c r="L766" s="7">
        <v>29136</v>
      </c>
      <c r="M766" s="7" t="s">
        <v>129</v>
      </c>
      <c r="N766" s="7" t="s">
        <v>443</v>
      </c>
      <c r="O766" s="7" t="s">
        <v>770</v>
      </c>
      <c r="P766" s="7" t="s">
        <v>1317</v>
      </c>
      <c r="Q766" s="4" t="s">
        <v>130</v>
      </c>
      <c r="R766" s="7" t="s">
        <v>1126</v>
      </c>
      <c r="S766" s="7" t="s">
        <v>1318</v>
      </c>
      <c r="T766" s="4" t="s">
        <v>1319</v>
      </c>
      <c r="U766" s="7">
        <v>0</v>
      </c>
      <c r="V766" s="4" t="s">
        <v>2223</v>
      </c>
      <c r="W766" s="4">
        <v>1360</v>
      </c>
      <c r="X766" s="4">
        <v>1565</v>
      </c>
      <c r="Y766" s="10">
        <v>3316165</v>
      </c>
      <c r="Z766" s="4" t="s">
        <v>1320</v>
      </c>
      <c r="AA766" s="11">
        <v>46022</v>
      </c>
    </row>
    <row r="767" spans="1:27" x14ac:dyDescent="0.25">
      <c r="A767" s="2">
        <v>764</v>
      </c>
      <c r="C767" s="7">
        <v>3</v>
      </c>
      <c r="D767" s="7" t="s">
        <v>29</v>
      </c>
      <c r="E767" s="7">
        <v>2025</v>
      </c>
      <c r="F767" s="7" t="s">
        <v>30</v>
      </c>
      <c r="G767" s="7" t="s">
        <v>31</v>
      </c>
      <c r="H767" s="7"/>
      <c r="I767" s="7"/>
      <c r="J767" s="8">
        <v>2904</v>
      </c>
      <c r="K767" s="4" t="s">
        <v>599</v>
      </c>
      <c r="L767" s="7">
        <v>29041</v>
      </c>
      <c r="M767" s="7" t="s">
        <v>1717</v>
      </c>
      <c r="N767" s="7" t="s">
        <v>50</v>
      </c>
      <c r="O767" s="7" t="s">
        <v>51</v>
      </c>
      <c r="P767" s="7" t="s">
        <v>52</v>
      </c>
      <c r="Q767" s="4" t="s">
        <v>600</v>
      </c>
      <c r="R767" s="7" t="s">
        <v>53</v>
      </c>
      <c r="S767" s="7" t="s">
        <v>54</v>
      </c>
      <c r="T767" s="4" t="s">
        <v>1321</v>
      </c>
      <c r="U767" s="7">
        <v>0</v>
      </c>
      <c r="V767" s="4" t="s">
        <v>2049</v>
      </c>
      <c r="W767" s="4">
        <v>1363</v>
      </c>
      <c r="X767" s="4">
        <v>1566</v>
      </c>
      <c r="Y767" s="10">
        <v>29000000</v>
      </c>
      <c r="Z767" s="4" t="s">
        <v>390</v>
      </c>
      <c r="AA767" s="11">
        <v>46022</v>
      </c>
    </row>
    <row r="768" spans="1:27" x14ac:dyDescent="0.25">
      <c r="A768" s="2">
        <v>765</v>
      </c>
      <c r="C768" s="7">
        <v>3</v>
      </c>
      <c r="D768" s="7" t="s">
        <v>29</v>
      </c>
      <c r="E768" s="7">
        <v>2025</v>
      </c>
      <c r="F768" s="7" t="s">
        <v>30</v>
      </c>
      <c r="G768" s="7" t="s">
        <v>31</v>
      </c>
      <c r="H768" s="7"/>
      <c r="I768" s="7"/>
      <c r="J768" s="8">
        <v>2917</v>
      </c>
      <c r="K768" s="4" t="s">
        <v>156</v>
      </c>
      <c r="L768" s="7">
        <v>29172</v>
      </c>
      <c r="M768" s="7" t="s">
        <v>157</v>
      </c>
      <c r="N768" s="7" t="s">
        <v>50</v>
      </c>
      <c r="O768" s="7" t="s">
        <v>51</v>
      </c>
      <c r="P768" s="7" t="s">
        <v>52</v>
      </c>
      <c r="Q768" s="4" t="s">
        <v>158</v>
      </c>
      <c r="R768" s="7" t="s">
        <v>53</v>
      </c>
      <c r="S768" s="7" t="s">
        <v>54</v>
      </c>
      <c r="T768" s="4" t="s">
        <v>1322</v>
      </c>
      <c r="U768" s="7">
        <v>0</v>
      </c>
      <c r="V768" s="4" t="s">
        <v>2050</v>
      </c>
      <c r="W768" s="4">
        <v>1365</v>
      </c>
      <c r="X768" s="4">
        <v>1567</v>
      </c>
      <c r="Y768" s="10">
        <v>35000000</v>
      </c>
      <c r="Z768" s="4" t="s">
        <v>1068</v>
      </c>
      <c r="AA768" s="11">
        <v>46022</v>
      </c>
    </row>
    <row r="769" spans="1:27" x14ac:dyDescent="0.25">
      <c r="A769" s="2">
        <v>766</v>
      </c>
      <c r="C769" s="7">
        <v>3</v>
      </c>
      <c r="D769" s="7" t="s">
        <v>29</v>
      </c>
      <c r="E769" s="7">
        <v>2025</v>
      </c>
      <c r="F769" s="7" t="s">
        <v>30</v>
      </c>
      <c r="G769" s="7" t="s">
        <v>31</v>
      </c>
      <c r="H769" s="7"/>
      <c r="I769" s="7"/>
      <c r="J769" s="8">
        <v>2930</v>
      </c>
      <c r="K769" s="4" t="s">
        <v>32</v>
      </c>
      <c r="L769" s="7">
        <v>29302</v>
      </c>
      <c r="M769" s="4" t="s">
        <v>1709</v>
      </c>
      <c r="N769" s="7" t="s">
        <v>50</v>
      </c>
      <c r="O769" s="7" t="s">
        <v>51</v>
      </c>
      <c r="P769" s="7" t="s">
        <v>52</v>
      </c>
      <c r="Q769" s="4" t="s">
        <v>36</v>
      </c>
      <c r="R769" s="7" t="s">
        <v>53</v>
      </c>
      <c r="S769" s="7" t="s">
        <v>54</v>
      </c>
      <c r="T769" s="4" t="s">
        <v>1323</v>
      </c>
      <c r="U769" s="7">
        <v>0</v>
      </c>
      <c r="V769" s="4" t="s">
        <v>2051</v>
      </c>
      <c r="W769" s="4">
        <v>1361</v>
      </c>
      <c r="X769" s="4">
        <v>1568</v>
      </c>
      <c r="Y769" s="10">
        <v>15000000</v>
      </c>
      <c r="Z769" s="4" t="s">
        <v>964</v>
      </c>
      <c r="AA769" s="11">
        <v>46022</v>
      </c>
    </row>
    <row r="770" spans="1:27" x14ac:dyDescent="0.25">
      <c r="A770" s="2">
        <v>767</v>
      </c>
      <c r="C770" s="7">
        <v>3</v>
      </c>
      <c r="D770" s="7" t="s">
        <v>29</v>
      </c>
      <c r="E770" s="7">
        <v>2025</v>
      </c>
      <c r="F770" s="7" t="s">
        <v>30</v>
      </c>
      <c r="G770" s="7" t="s">
        <v>31</v>
      </c>
      <c r="H770" s="7"/>
      <c r="I770" s="7"/>
      <c r="J770" s="8">
        <v>2883</v>
      </c>
      <c r="K770" s="4" t="s">
        <v>47</v>
      </c>
      <c r="L770" s="7">
        <v>28831</v>
      </c>
      <c r="M770" s="12" t="s">
        <v>48</v>
      </c>
      <c r="N770" s="7" t="s">
        <v>50</v>
      </c>
      <c r="O770" s="7" t="s">
        <v>51</v>
      </c>
      <c r="P770" s="7" t="s">
        <v>52</v>
      </c>
      <c r="Q770" s="4" t="s">
        <v>49</v>
      </c>
      <c r="R770" s="7" t="s">
        <v>53</v>
      </c>
      <c r="S770" s="7" t="s">
        <v>54</v>
      </c>
      <c r="T770" s="4" t="s">
        <v>1324</v>
      </c>
      <c r="U770" s="7">
        <v>0</v>
      </c>
      <c r="V770" s="4" t="s">
        <v>2052</v>
      </c>
      <c r="W770" s="4">
        <v>1362</v>
      </c>
      <c r="X770" s="4">
        <v>1569</v>
      </c>
      <c r="Y770" s="10">
        <v>22200000</v>
      </c>
      <c r="Z770" s="4" t="s">
        <v>1325</v>
      </c>
      <c r="AA770" s="11">
        <v>46022</v>
      </c>
    </row>
    <row r="771" spans="1:27" x14ac:dyDescent="0.25">
      <c r="A771" s="2">
        <v>768</v>
      </c>
      <c r="C771" s="7">
        <v>3</v>
      </c>
      <c r="D771" s="7" t="s">
        <v>29</v>
      </c>
      <c r="E771" s="7">
        <v>2025</v>
      </c>
      <c r="F771" s="7" t="s">
        <v>30</v>
      </c>
      <c r="G771" s="7" t="s">
        <v>31</v>
      </c>
      <c r="H771" s="7"/>
      <c r="I771" s="7"/>
      <c r="J771" s="8">
        <v>2930</v>
      </c>
      <c r="K771" s="4" t="s">
        <v>32</v>
      </c>
      <c r="L771" s="7">
        <v>29302</v>
      </c>
      <c r="M771" s="4" t="s">
        <v>1709</v>
      </c>
      <c r="N771" s="7" t="s">
        <v>50</v>
      </c>
      <c r="O771" s="7" t="s">
        <v>51</v>
      </c>
      <c r="P771" s="7" t="s">
        <v>52</v>
      </c>
      <c r="Q771" s="4" t="s">
        <v>36</v>
      </c>
      <c r="R771" s="7" t="s">
        <v>53</v>
      </c>
      <c r="S771" s="7" t="s">
        <v>54</v>
      </c>
      <c r="T771" s="4" t="s">
        <v>1326</v>
      </c>
      <c r="U771" s="7">
        <v>0</v>
      </c>
      <c r="V771" s="4" t="s">
        <v>2053</v>
      </c>
      <c r="W771" s="4">
        <v>1369</v>
      </c>
      <c r="X771" s="4">
        <v>1570</v>
      </c>
      <c r="Y771" s="10">
        <v>16612996</v>
      </c>
      <c r="Z771" s="4" t="s">
        <v>467</v>
      </c>
      <c r="AA771" s="11">
        <v>46022</v>
      </c>
    </row>
    <row r="772" spans="1:27" x14ac:dyDescent="0.25">
      <c r="A772" s="2">
        <v>769</v>
      </c>
      <c r="C772" s="7">
        <v>3</v>
      </c>
      <c r="D772" s="7" t="s">
        <v>29</v>
      </c>
      <c r="E772" s="7">
        <v>2025</v>
      </c>
      <c r="F772" s="7" t="s">
        <v>30</v>
      </c>
      <c r="G772" s="7" t="s">
        <v>31</v>
      </c>
      <c r="H772" s="7"/>
      <c r="I772" s="7"/>
      <c r="J772" s="8">
        <v>2930</v>
      </c>
      <c r="K772" s="4" t="s">
        <v>32</v>
      </c>
      <c r="L772" s="7">
        <v>29302</v>
      </c>
      <c r="M772" s="4" t="s">
        <v>1709</v>
      </c>
      <c r="N772" s="7" t="s">
        <v>50</v>
      </c>
      <c r="O772" s="7" t="s">
        <v>51</v>
      </c>
      <c r="P772" s="7" t="s">
        <v>52</v>
      </c>
      <c r="Q772" s="4" t="s">
        <v>36</v>
      </c>
      <c r="R772" s="7" t="s">
        <v>53</v>
      </c>
      <c r="S772" s="7" t="s">
        <v>54</v>
      </c>
      <c r="T772" s="4" t="s">
        <v>1326</v>
      </c>
      <c r="U772" s="7">
        <v>0</v>
      </c>
      <c r="V772" s="4" t="s">
        <v>2053</v>
      </c>
      <c r="W772" s="4">
        <v>1369</v>
      </c>
      <c r="X772" s="4">
        <v>1570</v>
      </c>
      <c r="Y772" s="10">
        <v>17593801</v>
      </c>
      <c r="Z772" s="4" t="s">
        <v>467</v>
      </c>
      <c r="AA772" s="11">
        <v>46022</v>
      </c>
    </row>
    <row r="773" spans="1:27" x14ac:dyDescent="0.25">
      <c r="A773" s="2">
        <v>770</v>
      </c>
      <c r="C773" s="7">
        <v>3</v>
      </c>
      <c r="D773" s="7" t="s">
        <v>29</v>
      </c>
      <c r="E773" s="7">
        <v>2025</v>
      </c>
      <c r="F773" s="7" t="s">
        <v>30</v>
      </c>
      <c r="G773" s="7" t="s">
        <v>31</v>
      </c>
      <c r="H773" s="7"/>
      <c r="I773" s="7"/>
      <c r="J773" s="8">
        <v>2930</v>
      </c>
      <c r="K773" s="4" t="s">
        <v>32</v>
      </c>
      <c r="L773" s="7">
        <v>29302</v>
      </c>
      <c r="M773" s="4" t="s">
        <v>1709</v>
      </c>
      <c r="N773" s="7" t="s">
        <v>50</v>
      </c>
      <c r="O773" s="7" t="s">
        <v>51</v>
      </c>
      <c r="P773" s="7" t="s">
        <v>52</v>
      </c>
      <c r="Q773" s="4" t="s">
        <v>36</v>
      </c>
      <c r="R773" s="7" t="s">
        <v>53</v>
      </c>
      <c r="S773" s="7" t="s">
        <v>54</v>
      </c>
      <c r="T773" s="4" t="s">
        <v>1326</v>
      </c>
      <c r="U773" s="7">
        <v>0</v>
      </c>
      <c r="V773" s="4" t="s">
        <v>2053</v>
      </c>
      <c r="W773" s="4">
        <v>1369</v>
      </c>
      <c r="X773" s="4">
        <v>1570</v>
      </c>
      <c r="Y773" s="10">
        <v>37793203</v>
      </c>
      <c r="Z773" s="4" t="s">
        <v>467</v>
      </c>
      <c r="AA773" s="11">
        <v>46022</v>
      </c>
    </row>
    <row r="774" spans="1:27" x14ac:dyDescent="0.25">
      <c r="A774" s="2">
        <v>771</v>
      </c>
      <c r="C774" s="7">
        <v>3</v>
      </c>
      <c r="D774" s="7" t="s">
        <v>29</v>
      </c>
      <c r="E774" s="7">
        <v>2025</v>
      </c>
      <c r="F774" s="7" t="s">
        <v>30</v>
      </c>
      <c r="G774" s="7" t="s">
        <v>31</v>
      </c>
      <c r="H774" s="7"/>
      <c r="I774" s="7"/>
      <c r="J774" s="8">
        <v>2930</v>
      </c>
      <c r="K774" s="4" t="s">
        <v>32</v>
      </c>
      <c r="L774" s="7">
        <v>29302</v>
      </c>
      <c r="M774" s="4" t="s">
        <v>1709</v>
      </c>
      <c r="N774" s="7" t="s">
        <v>50</v>
      </c>
      <c r="O774" s="7" t="s">
        <v>51</v>
      </c>
      <c r="P774" s="7" t="s">
        <v>52</v>
      </c>
      <c r="Q774" s="4" t="s">
        <v>36</v>
      </c>
      <c r="R774" s="7" t="s">
        <v>53</v>
      </c>
      <c r="S774" s="7" t="s">
        <v>54</v>
      </c>
      <c r="T774" s="4" t="s">
        <v>1327</v>
      </c>
      <c r="U774" s="7">
        <v>0</v>
      </c>
      <c r="V774" s="4" t="s">
        <v>2054</v>
      </c>
      <c r="W774" s="4">
        <v>1366</v>
      </c>
      <c r="X774" s="4">
        <v>1572</v>
      </c>
      <c r="Y774" s="10">
        <v>74750000</v>
      </c>
      <c r="Z774" s="4" t="s">
        <v>461</v>
      </c>
      <c r="AA774" s="11">
        <v>46022</v>
      </c>
    </row>
    <row r="775" spans="1:27" x14ac:dyDescent="0.25">
      <c r="A775" s="2">
        <v>772</v>
      </c>
      <c r="C775" s="7">
        <v>3</v>
      </c>
      <c r="D775" s="7" t="s">
        <v>29</v>
      </c>
      <c r="E775" s="7">
        <v>2025</v>
      </c>
      <c r="F775" s="7" t="s">
        <v>30</v>
      </c>
      <c r="G775" s="7" t="s">
        <v>31</v>
      </c>
      <c r="H775" s="7"/>
      <c r="I775" s="7"/>
      <c r="J775" s="8">
        <v>2909</v>
      </c>
      <c r="K775" s="4" t="s">
        <v>1328</v>
      </c>
      <c r="L775" s="7">
        <v>29091</v>
      </c>
      <c r="M775" s="7" t="s">
        <v>1329</v>
      </c>
      <c r="N775" s="7" t="s">
        <v>443</v>
      </c>
      <c r="O775" s="7" t="s">
        <v>51</v>
      </c>
      <c r="P775" s="7" t="s">
        <v>432</v>
      </c>
      <c r="Q775" s="4" t="s">
        <v>1330</v>
      </c>
      <c r="R775" s="7" t="s">
        <v>53</v>
      </c>
      <c r="S775" s="7" t="s">
        <v>880</v>
      </c>
      <c r="T775" s="4" t="s">
        <v>1331</v>
      </c>
      <c r="U775" s="7">
        <v>0</v>
      </c>
      <c r="V775" s="4" t="s">
        <v>2055</v>
      </c>
      <c r="W775" s="4">
        <v>1323</v>
      </c>
      <c r="X775" s="4">
        <v>1573</v>
      </c>
      <c r="Y775" s="10">
        <v>74606000</v>
      </c>
      <c r="Z775" s="4" t="s">
        <v>1332</v>
      </c>
      <c r="AA775" s="11">
        <v>46022</v>
      </c>
    </row>
    <row r="776" spans="1:27" x14ac:dyDescent="0.25">
      <c r="A776" s="2">
        <v>773</v>
      </c>
      <c r="C776" s="7">
        <v>3</v>
      </c>
      <c r="D776" s="7" t="s">
        <v>29</v>
      </c>
      <c r="E776" s="7">
        <v>2025</v>
      </c>
      <c r="F776" s="7" t="s">
        <v>30</v>
      </c>
      <c r="G776" s="7" t="s">
        <v>31</v>
      </c>
      <c r="H776" s="7"/>
      <c r="I776" s="7"/>
      <c r="J776" s="8">
        <v>2915</v>
      </c>
      <c r="K776" s="4" t="s">
        <v>714</v>
      </c>
      <c r="L776" s="12">
        <v>29153</v>
      </c>
      <c r="M776" s="7" t="s">
        <v>1045</v>
      </c>
      <c r="N776" s="7" t="s">
        <v>443</v>
      </c>
      <c r="O776" s="7" t="s">
        <v>51</v>
      </c>
      <c r="P776" s="7" t="s">
        <v>432</v>
      </c>
      <c r="Q776" s="4" t="s">
        <v>716</v>
      </c>
      <c r="R776" s="7" t="s">
        <v>53</v>
      </c>
      <c r="S776" s="7" t="s">
        <v>880</v>
      </c>
      <c r="T776" s="4" t="s">
        <v>1331</v>
      </c>
      <c r="U776" s="7">
        <v>0</v>
      </c>
      <c r="V776" s="4" t="s">
        <v>2055</v>
      </c>
      <c r="W776" s="4">
        <v>1323</v>
      </c>
      <c r="X776" s="4">
        <v>1573</v>
      </c>
      <c r="Y776" s="10">
        <v>1077178005</v>
      </c>
      <c r="Z776" s="4" t="s">
        <v>1332</v>
      </c>
      <c r="AA776" s="11">
        <v>46022</v>
      </c>
    </row>
    <row r="777" spans="1:27" x14ac:dyDescent="0.25">
      <c r="A777" s="2">
        <v>774</v>
      </c>
      <c r="C777" s="7">
        <v>3</v>
      </c>
      <c r="D777" s="7" t="s">
        <v>29</v>
      </c>
      <c r="E777" s="7">
        <v>2025</v>
      </c>
      <c r="F777" s="7" t="s">
        <v>30</v>
      </c>
      <c r="G777" s="7" t="s">
        <v>31</v>
      </c>
      <c r="H777" s="7"/>
      <c r="I777" s="7"/>
      <c r="J777" s="8">
        <v>2915</v>
      </c>
      <c r="K777" s="4" t="s">
        <v>714</v>
      </c>
      <c r="L777" s="7">
        <v>29151</v>
      </c>
      <c r="M777" s="7" t="s">
        <v>1333</v>
      </c>
      <c r="N777" s="7" t="s">
        <v>443</v>
      </c>
      <c r="O777" s="7" t="s">
        <v>51</v>
      </c>
      <c r="P777" s="7" t="s">
        <v>432</v>
      </c>
      <c r="Q777" s="4" t="s">
        <v>716</v>
      </c>
      <c r="R777" s="7" t="s">
        <v>53</v>
      </c>
      <c r="S777" s="7" t="s">
        <v>880</v>
      </c>
      <c r="T777" s="4" t="s">
        <v>1331</v>
      </c>
      <c r="U777" s="7">
        <v>0</v>
      </c>
      <c r="V777" s="4" t="s">
        <v>2055</v>
      </c>
      <c r="W777" s="4">
        <v>1323</v>
      </c>
      <c r="X777" s="4">
        <v>1573</v>
      </c>
      <c r="Y777" s="10">
        <v>994729995</v>
      </c>
      <c r="Z777" s="4" t="s">
        <v>1332</v>
      </c>
      <c r="AA777" s="11">
        <v>46022</v>
      </c>
    </row>
    <row r="778" spans="1:27" x14ac:dyDescent="0.25">
      <c r="A778" s="2">
        <v>775</v>
      </c>
      <c r="C778" s="7">
        <v>3</v>
      </c>
      <c r="D778" s="7" t="s">
        <v>29</v>
      </c>
      <c r="E778" s="7">
        <v>2025</v>
      </c>
      <c r="F778" s="7" t="s">
        <v>30</v>
      </c>
      <c r="G778" s="7" t="s">
        <v>31</v>
      </c>
      <c r="H778" s="7"/>
      <c r="I778" s="7"/>
      <c r="J778" s="8">
        <v>2885</v>
      </c>
      <c r="K778" s="4" t="s">
        <v>1032</v>
      </c>
      <c r="L778" s="7">
        <v>28851</v>
      </c>
      <c r="M778" s="7" t="s">
        <v>1033</v>
      </c>
      <c r="N778" s="7" t="s">
        <v>443</v>
      </c>
      <c r="O778" s="7" t="s">
        <v>1124</v>
      </c>
      <c r="P778" s="7" t="s">
        <v>1125</v>
      </c>
      <c r="Q778" s="4" t="s">
        <v>1034</v>
      </c>
      <c r="R778" s="7" t="s">
        <v>1126</v>
      </c>
      <c r="S778" s="7" t="s">
        <v>1127</v>
      </c>
      <c r="T778" s="4" t="s">
        <v>1334</v>
      </c>
      <c r="U778" s="7">
        <v>1</v>
      </c>
      <c r="V778" s="4" t="s">
        <v>2224</v>
      </c>
      <c r="W778" s="4">
        <v>1374</v>
      </c>
      <c r="X778" s="4">
        <v>1574</v>
      </c>
      <c r="Y778" s="10">
        <v>307818059</v>
      </c>
      <c r="Z778" s="4" t="s">
        <v>1131</v>
      </c>
      <c r="AA778" s="11">
        <v>46022</v>
      </c>
    </row>
    <row r="779" spans="1:27" x14ac:dyDescent="0.25">
      <c r="A779" s="2">
        <v>776</v>
      </c>
      <c r="C779" s="7">
        <v>3</v>
      </c>
      <c r="D779" s="7" t="s">
        <v>29</v>
      </c>
      <c r="E779" s="7">
        <v>2025</v>
      </c>
      <c r="F779" s="7" t="s">
        <v>30</v>
      </c>
      <c r="G779" s="7" t="s">
        <v>31</v>
      </c>
      <c r="H779" s="7"/>
      <c r="I779" s="7"/>
      <c r="J779" s="8">
        <v>2903</v>
      </c>
      <c r="K779" s="4" t="s">
        <v>1272</v>
      </c>
      <c r="L779" s="7">
        <v>29032</v>
      </c>
      <c r="M779" s="7" t="s">
        <v>1715</v>
      </c>
      <c r="N779" s="7" t="s">
        <v>443</v>
      </c>
      <c r="O779" s="7" t="s">
        <v>866</v>
      </c>
      <c r="P779" s="7" t="s">
        <v>52</v>
      </c>
      <c r="Q779" s="4" t="s">
        <v>1273</v>
      </c>
      <c r="R779" s="7" t="s">
        <v>444</v>
      </c>
      <c r="S779" s="7" t="s">
        <v>445</v>
      </c>
      <c r="T779" s="4" t="s">
        <v>1335</v>
      </c>
      <c r="U779" s="7">
        <v>1</v>
      </c>
      <c r="V779" s="4" t="s">
        <v>2225</v>
      </c>
      <c r="W779" s="4">
        <v>1377</v>
      </c>
      <c r="X779" s="4">
        <v>1575</v>
      </c>
      <c r="Y779" s="10">
        <v>798655</v>
      </c>
      <c r="Z779" s="4" t="s">
        <v>1280</v>
      </c>
      <c r="AA779" s="11">
        <v>46022</v>
      </c>
    </row>
    <row r="780" spans="1:27" x14ac:dyDescent="0.25">
      <c r="A780" s="2">
        <v>777</v>
      </c>
      <c r="C780" s="7">
        <v>3</v>
      </c>
      <c r="D780" s="7" t="s">
        <v>29</v>
      </c>
      <c r="E780" s="7">
        <v>2025</v>
      </c>
      <c r="F780" s="7" t="s">
        <v>30</v>
      </c>
      <c r="G780" s="7" t="s">
        <v>31</v>
      </c>
      <c r="H780" s="7"/>
      <c r="I780" s="7"/>
      <c r="J780" s="8">
        <v>2903</v>
      </c>
      <c r="K780" s="4" t="s">
        <v>1272</v>
      </c>
      <c r="L780" s="7">
        <v>29034</v>
      </c>
      <c r="M780" s="7" t="s">
        <v>1714</v>
      </c>
      <c r="N780" s="7" t="s">
        <v>443</v>
      </c>
      <c r="O780" s="7" t="s">
        <v>866</v>
      </c>
      <c r="P780" s="7" t="s">
        <v>52</v>
      </c>
      <c r="Q780" s="4" t="s">
        <v>1273</v>
      </c>
      <c r="R780" s="7" t="s">
        <v>444</v>
      </c>
      <c r="S780" s="7" t="s">
        <v>445</v>
      </c>
      <c r="T780" s="4" t="s">
        <v>1336</v>
      </c>
      <c r="U780" s="7">
        <v>1</v>
      </c>
      <c r="V780" s="4" t="s">
        <v>2226</v>
      </c>
      <c r="W780" s="4">
        <v>1376</v>
      </c>
      <c r="X780" s="4">
        <v>1576</v>
      </c>
      <c r="Y780" s="10">
        <v>17765666</v>
      </c>
      <c r="Z780" s="4" t="s">
        <v>1285</v>
      </c>
      <c r="AA780" s="11">
        <v>46022</v>
      </c>
    </row>
    <row r="781" spans="1:27" x14ac:dyDescent="0.25">
      <c r="A781" s="2">
        <v>778</v>
      </c>
      <c r="C781" s="7">
        <v>3</v>
      </c>
      <c r="D781" s="7" t="s">
        <v>29</v>
      </c>
      <c r="E781" s="7">
        <v>2025</v>
      </c>
      <c r="F781" s="7" t="s">
        <v>30</v>
      </c>
      <c r="G781" s="7" t="s">
        <v>31</v>
      </c>
      <c r="H781" s="7"/>
      <c r="I781" s="7"/>
      <c r="J781" s="8">
        <v>2925</v>
      </c>
      <c r="K781" s="4" t="s">
        <v>636</v>
      </c>
      <c r="L781" s="7">
        <v>29251</v>
      </c>
      <c r="M781" s="7" t="s">
        <v>1276</v>
      </c>
      <c r="N781" s="7" t="s">
        <v>443</v>
      </c>
      <c r="O781" s="7" t="s">
        <v>866</v>
      </c>
      <c r="P781" s="7" t="s">
        <v>52</v>
      </c>
      <c r="Q781" s="4" t="s">
        <v>637</v>
      </c>
      <c r="R781" s="7" t="s">
        <v>444</v>
      </c>
      <c r="S781" s="7" t="s">
        <v>445</v>
      </c>
      <c r="T781" s="4" t="s">
        <v>1337</v>
      </c>
      <c r="U781" s="7">
        <v>1</v>
      </c>
      <c r="V781" s="4" t="s">
        <v>2227</v>
      </c>
      <c r="W781" s="4">
        <v>1375</v>
      </c>
      <c r="X781" s="4">
        <v>1577</v>
      </c>
      <c r="Y781" s="10">
        <v>21919800</v>
      </c>
      <c r="Z781" s="4" t="s">
        <v>1278</v>
      </c>
      <c r="AA781" s="11">
        <v>46022</v>
      </c>
    </row>
    <row r="782" spans="1:27" x14ac:dyDescent="0.25">
      <c r="A782" s="2">
        <v>779</v>
      </c>
      <c r="C782" s="7">
        <v>3</v>
      </c>
      <c r="D782" s="7" t="s">
        <v>29</v>
      </c>
      <c r="E782" s="7">
        <v>2025</v>
      </c>
      <c r="F782" s="7" t="s">
        <v>30</v>
      </c>
      <c r="G782" s="7" t="s">
        <v>31</v>
      </c>
      <c r="H782" s="7"/>
      <c r="I782" s="7"/>
      <c r="J782" s="8">
        <v>2922</v>
      </c>
      <c r="K782" s="4" t="s">
        <v>649</v>
      </c>
      <c r="L782" s="7">
        <v>29221</v>
      </c>
      <c r="M782" s="7" t="s">
        <v>1338</v>
      </c>
      <c r="N782" s="7" t="s">
        <v>443</v>
      </c>
      <c r="O782" s="7" t="s">
        <v>51</v>
      </c>
      <c r="P782" s="7" t="s">
        <v>432</v>
      </c>
      <c r="Q782" s="4" t="s">
        <v>651</v>
      </c>
      <c r="R782" s="7" t="s">
        <v>53</v>
      </c>
      <c r="S782" s="7" t="s">
        <v>54</v>
      </c>
      <c r="T782" s="4" t="s">
        <v>1339</v>
      </c>
      <c r="U782" s="7">
        <v>0</v>
      </c>
      <c r="V782" s="4" t="s">
        <v>2056</v>
      </c>
      <c r="W782" s="4">
        <v>1371</v>
      </c>
      <c r="X782" s="4">
        <v>1578</v>
      </c>
      <c r="Y782" s="10">
        <v>25069440</v>
      </c>
      <c r="Z782" s="4" t="s">
        <v>1340</v>
      </c>
      <c r="AA782" s="11">
        <v>46022</v>
      </c>
    </row>
    <row r="783" spans="1:27" x14ac:dyDescent="0.25">
      <c r="A783" s="2">
        <v>780</v>
      </c>
      <c r="C783" s="7">
        <v>3</v>
      </c>
      <c r="D783" s="7" t="s">
        <v>29</v>
      </c>
      <c r="E783" s="7">
        <v>2025</v>
      </c>
      <c r="F783" s="7" t="s">
        <v>30</v>
      </c>
      <c r="G783" s="7" t="s">
        <v>31</v>
      </c>
      <c r="H783" s="7"/>
      <c r="I783" s="7"/>
      <c r="J783" s="8">
        <v>2922</v>
      </c>
      <c r="K783" s="4" t="s">
        <v>649</v>
      </c>
      <c r="L783" s="7">
        <v>29222</v>
      </c>
      <c r="M783" s="7" t="s">
        <v>650</v>
      </c>
      <c r="N783" s="7" t="s">
        <v>443</v>
      </c>
      <c r="O783" s="7" t="s">
        <v>51</v>
      </c>
      <c r="P783" s="7" t="s">
        <v>432</v>
      </c>
      <c r="Q783" s="4" t="s">
        <v>651</v>
      </c>
      <c r="R783" s="7" t="s">
        <v>53</v>
      </c>
      <c r="S783" s="7" t="s">
        <v>54</v>
      </c>
      <c r="T783" s="4" t="s">
        <v>1341</v>
      </c>
      <c r="U783" s="7">
        <v>0</v>
      </c>
      <c r="V783" s="4" t="s">
        <v>2057</v>
      </c>
      <c r="W783" s="4">
        <v>1373</v>
      </c>
      <c r="X783" s="4">
        <v>1579</v>
      </c>
      <c r="Y783" s="10">
        <v>175312000</v>
      </c>
      <c r="Z783" s="4" t="s">
        <v>1342</v>
      </c>
      <c r="AA783" s="11">
        <v>46022</v>
      </c>
    </row>
    <row r="784" spans="1:27" x14ac:dyDescent="0.25">
      <c r="A784" s="2">
        <v>781</v>
      </c>
      <c r="C784" s="7">
        <v>3</v>
      </c>
      <c r="D784" s="7" t="s">
        <v>29</v>
      </c>
      <c r="E784" s="7">
        <v>2025</v>
      </c>
      <c r="F784" s="7" t="s">
        <v>30</v>
      </c>
      <c r="G784" s="7" t="s">
        <v>31</v>
      </c>
      <c r="H784" s="7"/>
      <c r="I784" s="7"/>
      <c r="J784" s="8">
        <v>2922</v>
      </c>
      <c r="K784" s="4" t="s">
        <v>649</v>
      </c>
      <c r="L784" s="7">
        <v>29221</v>
      </c>
      <c r="M784" s="7" t="s">
        <v>1338</v>
      </c>
      <c r="N784" s="7" t="s">
        <v>443</v>
      </c>
      <c r="O784" s="7" t="s">
        <v>51</v>
      </c>
      <c r="P784" s="7" t="s">
        <v>432</v>
      </c>
      <c r="Q784" s="4" t="s">
        <v>651</v>
      </c>
      <c r="R784" s="7" t="s">
        <v>53</v>
      </c>
      <c r="S784" s="7" t="s">
        <v>54</v>
      </c>
      <c r="T784" s="4" t="s">
        <v>1343</v>
      </c>
      <c r="U784" s="7">
        <v>0</v>
      </c>
      <c r="V784" s="4" t="s">
        <v>2058</v>
      </c>
      <c r="W784" s="4">
        <v>1372</v>
      </c>
      <c r="X784" s="4">
        <v>1580</v>
      </c>
      <c r="Y784" s="10">
        <v>183842550</v>
      </c>
      <c r="Z784" s="4" t="s">
        <v>1344</v>
      </c>
      <c r="AA784" s="11">
        <v>46022</v>
      </c>
    </row>
    <row r="350910" spans="1:7" x14ac:dyDescent="0.25">
      <c r="A350910" t="s">
        <v>1345</v>
      </c>
      <c r="B350910" t="s">
        <v>1346</v>
      </c>
      <c r="C350910" t="s">
        <v>50</v>
      </c>
      <c r="D350910" t="s">
        <v>1347</v>
      </c>
      <c r="E350910" t="s">
        <v>1348</v>
      </c>
      <c r="F350910" t="s">
        <v>1349</v>
      </c>
      <c r="G350910" t="s">
        <v>880</v>
      </c>
    </row>
    <row r="350911" spans="1:7" x14ac:dyDescent="0.25">
      <c r="A350911" t="s">
        <v>1350</v>
      </c>
      <c r="B350911" t="s">
        <v>1351</v>
      </c>
      <c r="C350911" t="s">
        <v>443</v>
      </c>
      <c r="D350911" t="s">
        <v>1352</v>
      </c>
      <c r="E350911" t="s">
        <v>1353</v>
      </c>
      <c r="F350911" t="s">
        <v>1354</v>
      </c>
      <c r="G350911" t="s">
        <v>771</v>
      </c>
    </row>
    <row r="350912" spans="1:7" x14ac:dyDescent="0.25">
      <c r="A350912" t="s">
        <v>30</v>
      </c>
      <c r="B350912" t="s">
        <v>1355</v>
      </c>
      <c r="C350912" t="s">
        <v>33</v>
      </c>
      <c r="D350912" t="s">
        <v>1124</v>
      </c>
      <c r="E350912" t="s">
        <v>1356</v>
      </c>
      <c r="F350912" t="s">
        <v>1357</v>
      </c>
      <c r="G350912" t="s">
        <v>1127</v>
      </c>
    </row>
    <row r="350913" spans="2:7" x14ac:dyDescent="0.25">
      <c r="B350913" t="s">
        <v>31</v>
      </c>
      <c r="C350913" t="s">
        <v>1358</v>
      </c>
      <c r="D350913" t="s">
        <v>1359</v>
      </c>
      <c r="E350913" t="s">
        <v>1360</v>
      </c>
      <c r="F350913" t="s">
        <v>444</v>
      </c>
      <c r="G350913" t="s">
        <v>1318</v>
      </c>
    </row>
    <row r="350914" spans="2:7" x14ac:dyDescent="0.25">
      <c r="C350914" t="s">
        <v>1361</v>
      </c>
      <c r="D350914" t="s">
        <v>1362</v>
      </c>
      <c r="E350914" t="s">
        <v>35</v>
      </c>
      <c r="F350914" t="s">
        <v>1363</v>
      </c>
      <c r="G350914" t="s">
        <v>1364</v>
      </c>
    </row>
    <row r="350915" spans="2:7" x14ac:dyDescent="0.25">
      <c r="C350915" t="s">
        <v>1365</v>
      </c>
      <c r="D350915" t="s">
        <v>1366</v>
      </c>
      <c r="E350915" t="s">
        <v>1367</v>
      </c>
      <c r="F350915" t="s">
        <v>1368</v>
      </c>
      <c r="G350915" t="s">
        <v>1369</v>
      </c>
    </row>
    <row r="350916" spans="2:7" x14ac:dyDescent="0.25">
      <c r="C350916" t="s">
        <v>1370</v>
      </c>
      <c r="D350916" t="s">
        <v>1371</v>
      </c>
      <c r="E350916" t="s">
        <v>1372</v>
      </c>
      <c r="F350916" t="s">
        <v>1373</v>
      </c>
      <c r="G350916" t="s">
        <v>1374</v>
      </c>
    </row>
    <row r="350917" spans="2:7" x14ac:dyDescent="0.25">
      <c r="C350917" t="s">
        <v>537</v>
      </c>
      <c r="D350917" t="s">
        <v>1375</v>
      </c>
      <c r="E350917" t="s">
        <v>1376</v>
      </c>
      <c r="F350917" t="s">
        <v>1377</v>
      </c>
      <c r="G350917" t="s">
        <v>868</v>
      </c>
    </row>
    <row r="350918" spans="2:7" x14ac:dyDescent="0.25">
      <c r="C350918" t="s">
        <v>1378</v>
      </c>
      <c r="D350918" t="s">
        <v>1379</v>
      </c>
      <c r="E350918" t="s">
        <v>1380</v>
      </c>
      <c r="F350918" t="s">
        <v>1381</v>
      </c>
      <c r="G350918" t="s">
        <v>1382</v>
      </c>
    </row>
    <row r="350919" spans="2:7" x14ac:dyDescent="0.25">
      <c r="D350919" t="s">
        <v>1383</v>
      </c>
      <c r="E350919" t="s">
        <v>1384</v>
      </c>
      <c r="F350919" t="s">
        <v>1385</v>
      </c>
      <c r="G350919" t="s">
        <v>54</v>
      </c>
    </row>
    <row r="350920" spans="2:7" x14ac:dyDescent="0.25">
      <c r="D350920" t="s">
        <v>1386</v>
      </c>
      <c r="E350920" t="s">
        <v>1387</v>
      </c>
      <c r="F350920" t="s">
        <v>638</v>
      </c>
      <c r="G350920" t="s">
        <v>1388</v>
      </c>
    </row>
    <row r="350921" spans="2:7" x14ac:dyDescent="0.25">
      <c r="D350921" t="s">
        <v>431</v>
      </c>
      <c r="E350921" t="s">
        <v>1389</v>
      </c>
      <c r="F350921" t="s">
        <v>53</v>
      </c>
      <c r="G350921" t="s">
        <v>1390</v>
      </c>
    </row>
    <row r="350922" spans="2:7" x14ac:dyDescent="0.25">
      <c r="D350922" t="s">
        <v>34</v>
      </c>
      <c r="E350922" t="s">
        <v>1391</v>
      </c>
      <c r="F350922" t="s">
        <v>1251</v>
      </c>
      <c r="G350922" t="s">
        <v>1392</v>
      </c>
    </row>
    <row r="350923" spans="2:7" x14ac:dyDescent="0.25">
      <c r="D350923" t="s">
        <v>1393</v>
      </c>
      <c r="E350923" t="s">
        <v>1394</v>
      </c>
      <c r="F350923" t="s">
        <v>879</v>
      </c>
      <c r="G350923" t="s">
        <v>1395</v>
      </c>
    </row>
    <row r="350924" spans="2:7" x14ac:dyDescent="0.25">
      <c r="D350924" t="s">
        <v>1396</v>
      </c>
      <c r="E350924" t="s">
        <v>1397</v>
      </c>
      <c r="F350924" t="s">
        <v>1398</v>
      </c>
      <c r="G350924" t="s">
        <v>1399</v>
      </c>
    </row>
    <row r="350925" spans="2:7" x14ac:dyDescent="0.25">
      <c r="D350925" t="s">
        <v>1400</v>
      </c>
      <c r="E350925" t="s">
        <v>1401</v>
      </c>
      <c r="F350925" t="s">
        <v>1126</v>
      </c>
      <c r="G350925" t="s">
        <v>1402</v>
      </c>
    </row>
    <row r="350926" spans="2:7" x14ac:dyDescent="0.25">
      <c r="D350926" t="s">
        <v>1403</v>
      </c>
      <c r="E350926" t="s">
        <v>1404</v>
      </c>
      <c r="F350926" t="s">
        <v>1405</v>
      </c>
      <c r="G350926" t="s">
        <v>445</v>
      </c>
    </row>
    <row r="350927" spans="2:7" x14ac:dyDescent="0.25">
      <c r="D350927" t="s">
        <v>1406</v>
      </c>
      <c r="E350927" t="s">
        <v>1407</v>
      </c>
      <c r="F350927" t="s">
        <v>1408</v>
      </c>
      <c r="G350927" t="s">
        <v>1409</v>
      </c>
    </row>
    <row r="350928" spans="2:7" x14ac:dyDescent="0.25">
      <c r="D350928" t="s">
        <v>1410</v>
      </c>
      <c r="E350928" t="s">
        <v>1411</v>
      </c>
      <c r="F350928" t="s">
        <v>1260</v>
      </c>
      <c r="G350928" t="s">
        <v>38</v>
      </c>
    </row>
    <row r="350929" spans="4:7" x14ac:dyDescent="0.25">
      <c r="D350929" t="s">
        <v>866</v>
      </c>
      <c r="E350929" t="s">
        <v>1412</v>
      </c>
      <c r="F350929" t="s">
        <v>1413</v>
      </c>
      <c r="G350929" t="s">
        <v>1414</v>
      </c>
    </row>
    <row r="350930" spans="4:7" x14ac:dyDescent="0.25">
      <c r="D350930" t="s">
        <v>51</v>
      </c>
      <c r="E350930" t="s">
        <v>1415</v>
      </c>
      <c r="F350930" t="s">
        <v>1416</v>
      </c>
      <c r="G350930" t="s">
        <v>1417</v>
      </c>
    </row>
    <row r="350931" spans="4:7" x14ac:dyDescent="0.25">
      <c r="D350931" t="s">
        <v>1418</v>
      </c>
      <c r="E350931" t="s">
        <v>1419</v>
      </c>
      <c r="F350931" t="s">
        <v>1420</v>
      </c>
      <c r="G350931" t="s">
        <v>1421</v>
      </c>
    </row>
    <row r="350932" spans="4:7" x14ac:dyDescent="0.25">
      <c r="D350932" t="s">
        <v>1422</v>
      </c>
      <c r="E350932" t="s">
        <v>1423</v>
      </c>
      <c r="F350932" t="s">
        <v>1424</v>
      </c>
      <c r="G350932" t="s">
        <v>1425</v>
      </c>
    </row>
    <row r="350933" spans="4:7" x14ac:dyDescent="0.25">
      <c r="D350933" t="s">
        <v>1426</v>
      </c>
      <c r="E350933" t="s">
        <v>1427</v>
      </c>
      <c r="F350933" t="s">
        <v>1428</v>
      </c>
      <c r="G350933" t="s">
        <v>434</v>
      </c>
    </row>
    <row r="350934" spans="4:7" x14ac:dyDescent="0.25">
      <c r="D350934" t="s">
        <v>1429</v>
      </c>
      <c r="E350934" t="s">
        <v>1317</v>
      </c>
      <c r="F350934" t="s">
        <v>1430</v>
      </c>
      <c r="G350934" t="s">
        <v>1431</v>
      </c>
    </row>
    <row r="350935" spans="4:7" x14ac:dyDescent="0.25">
      <c r="D350935" t="s">
        <v>1432</v>
      </c>
      <c r="E350935" t="s">
        <v>1433</v>
      </c>
      <c r="F350935" t="s">
        <v>1434</v>
      </c>
      <c r="G350935" t="s">
        <v>1435</v>
      </c>
    </row>
    <row r="350936" spans="4:7" x14ac:dyDescent="0.25">
      <c r="D350936" t="s">
        <v>1436</v>
      </c>
      <c r="E350936" t="s">
        <v>1125</v>
      </c>
      <c r="F350936" t="s">
        <v>1437</v>
      </c>
    </row>
    <row r="350937" spans="4:7" x14ac:dyDescent="0.25">
      <c r="D350937" t="s">
        <v>1438</v>
      </c>
      <c r="E350937" t="s">
        <v>1439</v>
      </c>
      <c r="F350937" t="s">
        <v>1440</v>
      </c>
    </row>
    <row r="350938" spans="4:7" x14ac:dyDescent="0.25">
      <c r="D350938" t="s">
        <v>1441</v>
      </c>
      <c r="E350938" t="s">
        <v>1442</v>
      </c>
      <c r="F350938" t="s">
        <v>1443</v>
      </c>
    </row>
    <row r="350939" spans="4:7" x14ac:dyDescent="0.25">
      <c r="D350939" t="s">
        <v>1444</v>
      </c>
      <c r="E350939" t="s">
        <v>1445</v>
      </c>
      <c r="F350939" t="s">
        <v>1446</v>
      </c>
    </row>
    <row r="350940" spans="4:7" x14ac:dyDescent="0.25">
      <c r="D350940" t="s">
        <v>538</v>
      </c>
      <c r="E350940" t="s">
        <v>1447</v>
      </c>
      <c r="F350940" t="s">
        <v>433</v>
      </c>
    </row>
    <row r="350941" spans="4:7" x14ac:dyDescent="0.25">
      <c r="D350941" t="s">
        <v>770</v>
      </c>
      <c r="E350941" t="s">
        <v>1448</v>
      </c>
      <c r="F350941" t="s">
        <v>1449</v>
      </c>
    </row>
    <row r="350942" spans="4:7" x14ac:dyDescent="0.25">
      <c r="E350942" t="s">
        <v>1450</v>
      </c>
      <c r="F350942" t="s">
        <v>1451</v>
      </c>
    </row>
    <row r="350943" spans="4:7" x14ac:dyDescent="0.25">
      <c r="E350943" t="s">
        <v>1452</v>
      </c>
      <c r="F350943" t="s">
        <v>1453</v>
      </c>
    </row>
    <row r="350944" spans="4:7" x14ac:dyDescent="0.25">
      <c r="E350944" t="s">
        <v>1454</v>
      </c>
      <c r="F350944" t="s">
        <v>1455</v>
      </c>
    </row>
    <row r="350945" spans="5:6" x14ac:dyDescent="0.25">
      <c r="E350945" t="s">
        <v>1456</v>
      </c>
      <c r="F350945" t="s">
        <v>1457</v>
      </c>
    </row>
    <row r="350946" spans="5:6" x14ac:dyDescent="0.25">
      <c r="E350946" t="s">
        <v>1458</v>
      </c>
      <c r="F350946" t="s">
        <v>1459</v>
      </c>
    </row>
    <row r="350947" spans="5:6" x14ac:dyDescent="0.25">
      <c r="E350947" t="s">
        <v>1460</v>
      </c>
      <c r="F350947" t="s">
        <v>1461</v>
      </c>
    </row>
    <row r="350948" spans="5:6" x14ac:dyDescent="0.25">
      <c r="E350948" t="s">
        <v>1462</v>
      </c>
      <c r="F350948" t="s">
        <v>37</v>
      </c>
    </row>
    <row r="350949" spans="5:6" x14ac:dyDescent="0.25">
      <c r="E350949" t="s">
        <v>1463</v>
      </c>
      <c r="F350949" t="s">
        <v>1464</v>
      </c>
    </row>
    <row r="350950" spans="5:6" x14ac:dyDescent="0.25">
      <c r="E350950" t="s">
        <v>1465</v>
      </c>
      <c r="F350950" t="s">
        <v>1466</v>
      </c>
    </row>
    <row r="350951" spans="5:6" x14ac:dyDescent="0.25">
      <c r="E350951" t="s">
        <v>1467</v>
      </c>
      <c r="F350951" t="s">
        <v>1468</v>
      </c>
    </row>
    <row r="350952" spans="5:6" x14ac:dyDescent="0.25">
      <c r="E350952" t="s">
        <v>1469</v>
      </c>
      <c r="F350952" t="s">
        <v>867</v>
      </c>
    </row>
    <row r="350953" spans="5:6" x14ac:dyDescent="0.25">
      <c r="E350953" t="s">
        <v>1470</v>
      </c>
      <c r="F350953" t="s">
        <v>1471</v>
      </c>
    </row>
    <row r="350954" spans="5:6" x14ac:dyDescent="0.25">
      <c r="E350954" t="s">
        <v>1472</v>
      </c>
      <c r="F350954" t="s">
        <v>1473</v>
      </c>
    </row>
    <row r="350955" spans="5:6" x14ac:dyDescent="0.25">
      <c r="E350955" t="s">
        <v>1474</v>
      </c>
      <c r="F350955" t="s">
        <v>1475</v>
      </c>
    </row>
    <row r="350956" spans="5:6" x14ac:dyDescent="0.25">
      <c r="E350956" t="s">
        <v>1476</v>
      </c>
      <c r="F350956" t="s">
        <v>1477</v>
      </c>
    </row>
    <row r="350957" spans="5:6" x14ac:dyDescent="0.25">
      <c r="E350957" t="s">
        <v>1478</v>
      </c>
      <c r="F350957" t="s">
        <v>1479</v>
      </c>
    </row>
    <row r="350958" spans="5:6" x14ac:dyDescent="0.25">
      <c r="E350958" t="s">
        <v>1480</v>
      </c>
      <c r="F350958" t="s">
        <v>1481</v>
      </c>
    </row>
    <row r="350959" spans="5:6" x14ac:dyDescent="0.25">
      <c r="E350959" t="s">
        <v>1482</v>
      </c>
      <c r="F350959" t="s">
        <v>1483</v>
      </c>
    </row>
    <row r="350960" spans="5:6" x14ac:dyDescent="0.25">
      <c r="E350960" t="s">
        <v>1484</v>
      </c>
      <c r="F350960" t="s">
        <v>1485</v>
      </c>
    </row>
    <row r="350961" spans="5:6" x14ac:dyDescent="0.25">
      <c r="E350961" t="s">
        <v>1486</v>
      </c>
      <c r="F350961" t="s">
        <v>1487</v>
      </c>
    </row>
    <row r="350962" spans="5:6" x14ac:dyDescent="0.25">
      <c r="E350962" t="s">
        <v>1488</v>
      </c>
      <c r="F350962" t="s">
        <v>1489</v>
      </c>
    </row>
    <row r="350963" spans="5:6" x14ac:dyDescent="0.25">
      <c r="E350963" t="s">
        <v>1490</v>
      </c>
      <c r="F350963" t="s">
        <v>1491</v>
      </c>
    </row>
    <row r="350964" spans="5:6" x14ac:dyDescent="0.25">
      <c r="E350964" t="s">
        <v>1492</v>
      </c>
      <c r="F350964" t="s">
        <v>1493</v>
      </c>
    </row>
    <row r="350965" spans="5:6" x14ac:dyDescent="0.25">
      <c r="E350965" t="s">
        <v>1494</v>
      </c>
      <c r="F350965" t="s">
        <v>1495</v>
      </c>
    </row>
    <row r="350966" spans="5:6" x14ac:dyDescent="0.25">
      <c r="E350966" t="s">
        <v>1496</v>
      </c>
      <c r="F350966" t="s">
        <v>1497</v>
      </c>
    </row>
    <row r="350967" spans="5:6" x14ac:dyDescent="0.25">
      <c r="E350967" t="s">
        <v>1498</v>
      </c>
      <c r="F350967" t="s">
        <v>1499</v>
      </c>
    </row>
    <row r="350968" spans="5:6" x14ac:dyDescent="0.25">
      <c r="E350968" t="s">
        <v>1500</v>
      </c>
      <c r="F350968" t="s">
        <v>1501</v>
      </c>
    </row>
    <row r="350969" spans="5:6" x14ac:dyDescent="0.25">
      <c r="E350969" t="s">
        <v>1502</v>
      </c>
      <c r="F350969" t="s">
        <v>1503</v>
      </c>
    </row>
    <row r="350970" spans="5:6" x14ac:dyDescent="0.25">
      <c r="E350970" t="s">
        <v>1504</v>
      </c>
      <c r="F350970" t="s">
        <v>1505</v>
      </c>
    </row>
    <row r="350971" spans="5:6" x14ac:dyDescent="0.25">
      <c r="E350971" t="s">
        <v>1506</v>
      </c>
      <c r="F350971" t="s">
        <v>1507</v>
      </c>
    </row>
    <row r="350972" spans="5:6" x14ac:dyDescent="0.25">
      <c r="E350972" t="s">
        <v>1508</v>
      </c>
      <c r="F350972" t="s">
        <v>1509</v>
      </c>
    </row>
    <row r="350973" spans="5:6" x14ac:dyDescent="0.25">
      <c r="E350973" t="s">
        <v>1510</v>
      </c>
      <c r="F350973" t="s">
        <v>1511</v>
      </c>
    </row>
    <row r="350974" spans="5:6" x14ac:dyDescent="0.25">
      <c r="E350974" t="s">
        <v>1512</v>
      </c>
      <c r="F350974" t="s">
        <v>1513</v>
      </c>
    </row>
    <row r="350975" spans="5:6" x14ac:dyDescent="0.25">
      <c r="E350975" t="s">
        <v>1514</v>
      </c>
      <c r="F350975" t="s">
        <v>1515</v>
      </c>
    </row>
    <row r="350976" spans="5:6" x14ac:dyDescent="0.25">
      <c r="E350976" t="s">
        <v>1516</v>
      </c>
      <c r="F350976" t="s">
        <v>1517</v>
      </c>
    </row>
    <row r="350977" spans="5:6" x14ac:dyDescent="0.25">
      <c r="E350977" t="s">
        <v>1518</v>
      </c>
      <c r="F350977" t="s">
        <v>1519</v>
      </c>
    </row>
    <row r="350978" spans="5:6" x14ac:dyDescent="0.25">
      <c r="E350978" t="s">
        <v>1520</v>
      </c>
      <c r="F350978" t="s">
        <v>1521</v>
      </c>
    </row>
    <row r="350979" spans="5:6" x14ac:dyDescent="0.25">
      <c r="E350979" t="s">
        <v>1522</v>
      </c>
      <c r="F350979" t="s">
        <v>1523</v>
      </c>
    </row>
    <row r="350980" spans="5:6" x14ac:dyDescent="0.25">
      <c r="E350980" t="s">
        <v>1524</v>
      </c>
      <c r="F350980" t="s">
        <v>1525</v>
      </c>
    </row>
    <row r="350981" spans="5:6" x14ac:dyDescent="0.25">
      <c r="E350981" t="s">
        <v>1526</v>
      </c>
      <c r="F350981" t="s">
        <v>1527</v>
      </c>
    </row>
    <row r="350982" spans="5:6" x14ac:dyDescent="0.25">
      <c r="E350982" t="s">
        <v>1528</v>
      </c>
      <c r="F350982" t="s">
        <v>1529</v>
      </c>
    </row>
    <row r="350983" spans="5:6" x14ac:dyDescent="0.25">
      <c r="E350983" t="s">
        <v>1530</v>
      </c>
      <c r="F350983" t="s">
        <v>1531</v>
      </c>
    </row>
    <row r="350984" spans="5:6" x14ac:dyDescent="0.25">
      <c r="E350984" t="s">
        <v>1532</v>
      </c>
      <c r="F350984" t="s">
        <v>1533</v>
      </c>
    </row>
    <row r="350985" spans="5:6" x14ac:dyDescent="0.25">
      <c r="E350985" t="s">
        <v>1534</v>
      </c>
      <c r="F350985" t="s">
        <v>1535</v>
      </c>
    </row>
    <row r="350986" spans="5:6" x14ac:dyDescent="0.25">
      <c r="E350986" t="s">
        <v>1536</v>
      </c>
      <c r="F350986" t="s">
        <v>1537</v>
      </c>
    </row>
    <row r="350987" spans="5:6" x14ac:dyDescent="0.25">
      <c r="E350987" t="s">
        <v>1538</v>
      </c>
      <c r="F350987" t="s">
        <v>1539</v>
      </c>
    </row>
    <row r="350988" spans="5:6" x14ac:dyDescent="0.25">
      <c r="E350988" t="s">
        <v>1540</v>
      </c>
      <c r="F350988" t="s">
        <v>1541</v>
      </c>
    </row>
    <row r="350989" spans="5:6" x14ac:dyDescent="0.25">
      <c r="E350989" t="s">
        <v>1542</v>
      </c>
      <c r="F350989" t="s">
        <v>1543</v>
      </c>
    </row>
    <row r="350990" spans="5:6" x14ac:dyDescent="0.25">
      <c r="E350990" t="s">
        <v>539</v>
      </c>
      <c r="F350990" t="s">
        <v>1544</v>
      </c>
    </row>
    <row r="350991" spans="5:6" x14ac:dyDescent="0.25">
      <c r="E350991" t="s">
        <v>1545</v>
      </c>
      <c r="F350991" t="s">
        <v>1546</v>
      </c>
    </row>
    <row r="350992" spans="5:6" x14ac:dyDescent="0.25">
      <c r="E350992" t="s">
        <v>1547</v>
      </c>
      <c r="F350992" t="s">
        <v>1548</v>
      </c>
    </row>
    <row r="350993" spans="5:6" x14ac:dyDescent="0.25">
      <c r="E350993" t="s">
        <v>1549</v>
      </c>
      <c r="F350993" t="s">
        <v>1550</v>
      </c>
    </row>
    <row r="350994" spans="5:6" x14ac:dyDescent="0.25">
      <c r="E350994" t="s">
        <v>1551</v>
      </c>
      <c r="F350994" t="s">
        <v>1552</v>
      </c>
    </row>
    <row r="350995" spans="5:6" x14ac:dyDescent="0.25">
      <c r="E350995" t="s">
        <v>1553</v>
      </c>
      <c r="F350995" t="s">
        <v>1554</v>
      </c>
    </row>
    <row r="350996" spans="5:6" x14ac:dyDescent="0.25">
      <c r="E350996" t="s">
        <v>1555</v>
      </c>
      <c r="F350996" t="s">
        <v>1556</v>
      </c>
    </row>
    <row r="350997" spans="5:6" x14ac:dyDescent="0.25">
      <c r="E350997" t="s">
        <v>1557</v>
      </c>
      <c r="F350997" t="s">
        <v>1558</v>
      </c>
    </row>
    <row r="350998" spans="5:6" x14ac:dyDescent="0.25">
      <c r="E350998" t="s">
        <v>1559</v>
      </c>
      <c r="F350998" t="s">
        <v>1560</v>
      </c>
    </row>
    <row r="350999" spans="5:6" x14ac:dyDescent="0.25">
      <c r="E350999" t="s">
        <v>1561</v>
      </c>
      <c r="F350999" t="s">
        <v>1562</v>
      </c>
    </row>
    <row r="351000" spans="5:6" x14ac:dyDescent="0.25">
      <c r="E351000" t="s">
        <v>432</v>
      </c>
      <c r="F351000" t="s">
        <v>1563</v>
      </c>
    </row>
    <row r="351001" spans="5:6" x14ac:dyDescent="0.25">
      <c r="E351001" t="s">
        <v>1564</v>
      </c>
      <c r="F351001" t="s">
        <v>1565</v>
      </c>
    </row>
    <row r="351002" spans="5:6" x14ac:dyDescent="0.25">
      <c r="E351002" t="s">
        <v>1566</v>
      </c>
      <c r="F351002" t="s">
        <v>1567</v>
      </c>
    </row>
    <row r="351003" spans="5:6" x14ac:dyDescent="0.25">
      <c r="E351003" t="s">
        <v>1568</v>
      </c>
      <c r="F351003" t="s">
        <v>1569</v>
      </c>
    </row>
    <row r="351004" spans="5:6" x14ac:dyDescent="0.25">
      <c r="E351004" t="s">
        <v>1570</v>
      </c>
      <c r="F351004" t="s">
        <v>1571</v>
      </c>
    </row>
    <row r="351005" spans="5:6" x14ac:dyDescent="0.25">
      <c r="E351005" t="s">
        <v>1572</v>
      </c>
      <c r="F351005" t="s">
        <v>1573</v>
      </c>
    </row>
    <row r="351006" spans="5:6" x14ac:dyDescent="0.25">
      <c r="E351006" t="s">
        <v>1574</v>
      </c>
      <c r="F351006" t="s">
        <v>1575</v>
      </c>
    </row>
    <row r="351007" spans="5:6" x14ac:dyDescent="0.25">
      <c r="E351007" t="s">
        <v>1576</v>
      </c>
      <c r="F351007" t="s">
        <v>1577</v>
      </c>
    </row>
    <row r="351008" spans="5:6" x14ac:dyDescent="0.25">
      <c r="E351008" t="s">
        <v>1578</v>
      </c>
      <c r="F351008" t="s">
        <v>1579</v>
      </c>
    </row>
    <row r="351009" spans="5:6" x14ac:dyDescent="0.25">
      <c r="E351009" t="s">
        <v>1580</v>
      </c>
      <c r="F351009" t="s">
        <v>1581</v>
      </c>
    </row>
    <row r="351010" spans="5:6" x14ac:dyDescent="0.25">
      <c r="E351010" t="s">
        <v>1582</v>
      </c>
      <c r="F351010" t="s">
        <v>1583</v>
      </c>
    </row>
    <row r="351011" spans="5:6" x14ac:dyDescent="0.25">
      <c r="E351011" t="s">
        <v>1584</v>
      </c>
      <c r="F351011" t="s">
        <v>1585</v>
      </c>
    </row>
    <row r="351012" spans="5:6" x14ac:dyDescent="0.25">
      <c r="E351012" t="s">
        <v>1586</v>
      </c>
      <c r="F351012" t="s">
        <v>1587</v>
      </c>
    </row>
    <row r="351013" spans="5:6" x14ac:dyDescent="0.25">
      <c r="E351013" t="s">
        <v>1588</v>
      </c>
      <c r="F351013" t="s">
        <v>1589</v>
      </c>
    </row>
    <row r="351014" spans="5:6" x14ac:dyDescent="0.25">
      <c r="E351014" t="s">
        <v>1590</v>
      </c>
      <c r="F351014" t="s">
        <v>1591</v>
      </c>
    </row>
    <row r="351015" spans="5:6" x14ac:dyDescent="0.25">
      <c r="E351015" t="s">
        <v>1592</v>
      </c>
      <c r="F351015" t="s">
        <v>1593</v>
      </c>
    </row>
    <row r="351016" spans="5:6" x14ac:dyDescent="0.25">
      <c r="E351016" t="s">
        <v>1594</v>
      </c>
      <c r="F351016" t="s">
        <v>1595</v>
      </c>
    </row>
    <row r="351017" spans="5:6" x14ac:dyDescent="0.25">
      <c r="E351017" t="s">
        <v>1596</v>
      </c>
      <c r="F351017" t="s">
        <v>1597</v>
      </c>
    </row>
    <row r="351018" spans="5:6" x14ac:dyDescent="0.25">
      <c r="E351018" t="s">
        <v>1598</v>
      </c>
      <c r="F351018" t="s">
        <v>1599</v>
      </c>
    </row>
    <row r="351019" spans="5:6" x14ac:dyDescent="0.25">
      <c r="E351019" t="s">
        <v>1600</v>
      </c>
      <c r="F351019" t="s">
        <v>1601</v>
      </c>
    </row>
    <row r="351020" spans="5:6" x14ac:dyDescent="0.25">
      <c r="E351020" t="s">
        <v>1602</v>
      </c>
      <c r="F351020" t="s">
        <v>1603</v>
      </c>
    </row>
    <row r="351021" spans="5:6" x14ac:dyDescent="0.25">
      <c r="E351021" t="s">
        <v>1604</v>
      </c>
      <c r="F351021" t="s">
        <v>1605</v>
      </c>
    </row>
    <row r="351022" spans="5:6" x14ac:dyDescent="0.25">
      <c r="E351022" t="s">
        <v>1606</v>
      </c>
      <c r="F351022" t="s">
        <v>1607</v>
      </c>
    </row>
    <row r="351023" spans="5:6" x14ac:dyDescent="0.25">
      <c r="E351023" t="s">
        <v>1608</v>
      </c>
      <c r="F351023" t="s">
        <v>1609</v>
      </c>
    </row>
    <row r="351024" spans="5:6" x14ac:dyDescent="0.25">
      <c r="E351024" t="s">
        <v>1610</v>
      </c>
      <c r="F351024" t="s">
        <v>1611</v>
      </c>
    </row>
    <row r="351025" spans="5:6" x14ac:dyDescent="0.25">
      <c r="E351025" t="s">
        <v>1612</v>
      </c>
      <c r="F351025" t="s">
        <v>1613</v>
      </c>
    </row>
    <row r="351026" spans="5:6" x14ac:dyDescent="0.25">
      <c r="E351026" t="s">
        <v>1614</v>
      </c>
      <c r="F351026" t="s">
        <v>1615</v>
      </c>
    </row>
    <row r="351027" spans="5:6" x14ac:dyDescent="0.25">
      <c r="E351027" t="s">
        <v>1616</v>
      </c>
      <c r="F351027" t="s">
        <v>1617</v>
      </c>
    </row>
    <row r="351028" spans="5:6" x14ac:dyDescent="0.25">
      <c r="E351028" t="s">
        <v>1618</v>
      </c>
      <c r="F351028" t="s">
        <v>1619</v>
      </c>
    </row>
    <row r="351029" spans="5:6" x14ac:dyDescent="0.25">
      <c r="E351029" t="s">
        <v>1620</v>
      </c>
      <c r="F351029" t="s">
        <v>1621</v>
      </c>
    </row>
    <row r="351030" spans="5:6" x14ac:dyDescent="0.25">
      <c r="E351030" t="s">
        <v>1622</v>
      </c>
      <c r="F351030" t="s">
        <v>1623</v>
      </c>
    </row>
    <row r="351031" spans="5:6" x14ac:dyDescent="0.25">
      <c r="E351031" t="s">
        <v>1624</v>
      </c>
      <c r="F351031" t="s">
        <v>1625</v>
      </c>
    </row>
    <row r="351032" spans="5:6" x14ac:dyDescent="0.25">
      <c r="E351032" t="s">
        <v>1626</v>
      </c>
      <c r="F351032" t="s">
        <v>1627</v>
      </c>
    </row>
    <row r="351033" spans="5:6" x14ac:dyDescent="0.25">
      <c r="E351033" t="s">
        <v>1628</v>
      </c>
      <c r="F351033" t="s">
        <v>1629</v>
      </c>
    </row>
    <row r="351034" spans="5:6" x14ac:dyDescent="0.25">
      <c r="E351034" t="s">
        <v>1630</v>
      </c>
      <c r="F351034" t="s">
        <v>1631</v>
      </c>
    </row>
    <row r="351035" spans="5:6" x14ac:dyDescent="0.25">
      <c r="E351035" t="s">
        <v>1632</v>
      </c>
      <c r="F351035" t="s">
        <v>1633</v>
      </c>
    </row>
    <row r="351036" spans="5:6" x14ac:dyDescent="0.25">
      <c r="E351036" t="s">
        <v>1634</v>
      </c>
      <c r="F351036" t="s">
        <v>1635</v>
      </c>
    </row>
    <row r="351037" spans="5:6" x14ac:dyDescent="0.25">
      <c r="E351037" t="s">
        <v>1636</v>
      </c>
      <c r="F351037" t="s">
        <v>1637</v>
      </c>
    </row>
    <row r="351038" spans="5:6" x14ac:dyDescent="0.25">
      <c r="E351038" t="s">
        <v>1638</v>
      </c>
      <c r="F351038" t="s">
        <v>1639</v>
      </c>
    </row>
    <row r="351039" spans="5:6" x14ac:dyDescent="0.25">
      <c r="E351039" t="s">
        <v>1640</v>
      </c>
      <c r="F351039" t="s">
        <v>1641</v>
      </c>
    </row>
    <row r="351040" spans="5:6" x14ac:dyDescent="0.25">
      <c r="E351040" t="s">
        <v>1642</v>
      </c>
      <c r="F351040" t="s">
        <v>1643</v>
      </c>
    </row>
    <row r="351041" spans="5:6" x14ac:dyDescent="0.25">
      <c r="E351041" t="s">
        <v>1644</v>
      </c>
      <c r="F351041" t="s">
        <v>1645</v>
      </c>
    </row>
    <row r="351042" spans="5:6" x14ac:dyDescent="0.25">
      <c r="E351042" t="s">
        <v>1646</v>
      </c>
      <c r="F351042" t="s">
        <v>1647</v>
      </c>
    </row>
    <row r="351043" spans="5:6" x14ac:dyDescent="0.25">
      <c r="E351043" t="s">
        <v>1648</v>
      </c>
      <c r="F351043" t="s">
        <v>1649</v>
      </c>
    </row>
    <row r="351044" spans="5:6" x14ac:dyDescent="0.25">
      <c r="E351044" t="s">
        <v>1650</v>
      </c>
      <c r="F351044" t="s">
        <v>1651</v>
      </c>
    </row>
    <row r="351045" spans="5:6" x14ac:dyDescent="0.25">
      <c r="E351045" t="s">
        <v>1652</v>
      </c>
      <c r="F351045" t="s">
        <v>1653</v>
      </c>
    </row>
    <row r="351046" spans="5:6" x14ac:dyDescent="0.25">
      <c r="E351046" t="s">
        <v>1654</v>
      </c>
      <c r="F351046" t="s">
        <v>1655</v>
      </c>
    </row>
    <row r="351047" spans="5:6" x14ac:dyDescent="0.25">
      <c r="E351047" t="s">
        <v>1656</v>
      </c>
      <c r="F351047" t="s">
        <v>1657</v>
      </c>
    </row>
    <row r="351048" spans="5:6" x14ac:dyDescent="0.25">
      <c r="E351048" t="s">
        <v>1658</v>
      </c>
      <c r="F351048" t="s">
        <v>1659</v>
      </c>
    </row>
    <row r="351049" spans="5:6" x14ac:dyDescent="0.25">
      <c r="E351049" t="s">
        <v>52</v>
      </c>
      <c r="F351049" t="s">
        <v>1660</v>
      </c>
    </row>
    <row r="351050" spans="5:6" x14ac:dyDescent="0.25">
      <c r="F351050" t="s">
        <v>1661</v>
      </c>
    </row>
    <row r="351051" spans="5:6" x14ac:dyDescent="0.25">
      <c r="F351051" t="s">
        <v>1662</v>
      </c>
    </row>
    <row r="351052" spans="5:6" x14ac:dyDescent="0.25">
      <c r="F351052" t="s">
        <v>1663</v>
      </c>
    </row>
    <row r="351053" spans="5:6" x14ac:dyDescent="0.25">
      <c r="F351053" t="s">
        <v>1664</v>
      </c>
    </row>
    <row r="351054" spans="5:6" x14ac:dyDescent="0.25">
      <c r="F351054" t="s">
        <v>1665</v>
      </c>
    </row>
    <row r="351055" spans="5:6" x14ac:dyDescent="0.25">
      <c r="F351055" t="s">
        <v>1666</v>
      </c>
    </row>
    <row r="351056" spans="5:6" x14ac:dyDescent="0.25">
      <c r="F351056" t="s">
        <v>1667</v>
      </c>
    </row>
    <row r="351057" spans="6:6" x14ac:dyDescent="0.25">
      <c r="F351057" t="s">
        <v>1668</v>
      </c>
    </row>
    <row r="351058" spans="6:6" x14ac:dyDescent="0.25">
      <c r="F351058" t="s">
        <v>1669</v>
      </c>
    </row>
    <row r="351059" spans="6:6" x14ac:dyDescent="0.25">
      <c r="F351059" t="s">
        <v>1670</v>
      </c>
    </row>
    <row r="351060" spans="6:6" x14ac:dyDescent="0.25">
      <c r="F351060" t="s">
        <v>1671</v>
      </c>
    </row>
    <row r="351061" spans="6:6" x14ac:dyDescent="0.25">
      <c r="F351061" t="s">
        <v>1672</v>
      </c>
    </row>
    <row r="351062" spans="6:6" x14ac:dyDescent="0.25">
      <c r="F351062" t="s">
        <v>1673</v>
      </c>
    </row>
    <row r="351063" spans="6:6" x14ac:dyDescent="0.25">
      <c r="F351063" t="s">
        <v>1674</v>
      </c>
    </row>
    <row r="351064" spans="6:6" x14ac:dyDescent="0.25">
      <c r="F351064" t="s">
        <v>1675</v>
      </c>
    </row>
    <row r="351065" spans="6:6" x14ac:dyDescent="0.25">
      <c r="F351065" t="s">
        <v>1676</v>
      </c>
    </row>
    <row r="351066" spans="6:6" x14ac:dyDescent="0.25">
      <c r="F351066" t="s">
        <v>1677</v>
      </c>
    </row>
    <row r="351067" spans="6:6" x14ac:dyDescent="0.25">
      <c r="F351067" t="s">
        <v>1678</v>
      </c>
    </row>
    <row r="351068" spans="6:6" x14ac:dyDescent="0.25">
      <c r="F351068" t="s">
        <v>1679</v>
      </c>
    </row>
    <row r="351069" spans="6:6" x14ac:dyDescent="0.25">
      <c r="F351069" t="s">
        <v>1680</v>
      </c>
    </row>
    <row r="351070" spans="6:6" x14ac:dyDescent="0.25">
      <c r="F351070" t="s">
        <v>1681</v>
      </c>
    </row>
    <row r="351071" spans="6:6" x14ac:dyDescent="0.25">
      <c r="F351071" t="s">
        <v>1682</v>
      </c>
    </row>
    <row r="351072" spans="6:6" x14ac:dyDescent="0.25">
      <c r="F351072" t="s">
        <v>1683</v>
      </c>
    </row>
    <row r="351073" spans="6:6" x14ac:dyDescent="0.25">
      <c r="F351073" t="s">
        <v>1684</v>
      </c>
    </row>
    <row r="351074" spans="6:6" x14ac:dyDescent="0.25">
      <c r="F351074" t="s">
        <v>1685</v>
      </c>
    </row>
    <row r="351075" spans="6:6" x14ac:dyDescent="0.25">
      <c r="F351075" t="s">
        <v>1686</v>
      </c>
    </row>
    <row r="351076" spans="6:6" x14ac:dyDescent="0.25">
      <c r="F351076" t="s">
        <v>1687</v>
      </c>
    </row>
    <row r="351077" spans="6:6" x14ac:dyDescent="0.25">
      <c r="F351077" t="s">
        <v>1688</v>
      </c>
    </row>
    <row r="351078" spans="6:6" x14ac:dyDescent="0.25">
      <c r="F351078" t="s">
        <v>1689</v>
      </c>
    </row>
    <row r="351079" spans="6:6" x14ac:dyDescent="0.25">
      <c r="F351079" t="s">
        <v>1690</v>
      </c>
    </row>
    <row r="351080" spans="6:6" x14ac:dyDescent="0.25">
      <c r="F351080" t="s">
        <v>1691</v>
      </c>
    </row>
    <row r="351081" spans="6:6" x14ac:dyDescent="0.25">
      <c r="F351081" t="s">
        <v>1692</v>
      </c>
    </row>
    <row r="351082" spans="6:6" x14ac:dyDescent="0.25">
      <c r="F351082" t="s">
        <v>1693</v>
      </c>
    </row>
    <row r="351083" spans="6:6" x14ac:dyDescent="0.25">
      <c r="F351083" t="s">
        <v>1694</v>
      </c>
    </row>
    <row r="351084" spans="6:6" x14ac:dyDescent="0.25">
      <c r="F351084" t="s">
        <v>1695</v>
      </c>
    </row>
    <row r="351085" spans="6:6" x14ac:dyDescent="0.25">
      <c r="F351085" t="s">
        <v>1696</v>
      </c>
    </row>
    <row r="351086" spans="6:6" x14ac:dyDescent="0.25">
      <c r="F351086" t="s">
        <v>1697</v>
      </c>
    </row>
    <row r="351087" spans="6:6" x14ac:dyDescent="0.25">
      <c r="F351087" t="s">
        <v>1698</v>
      </c>
    </row>
    <row r="351088" spans="6:6" x14ac:dyDescent="0.25">
      <c r="F351088" t="s">
        <v>1699</v>
      </c>
    </row>
    <row r="351089" spans="6:6" x14ac:dyDescent="0.25">
      <c r="F351089" t="s">
        <v>1700</v>
      </c>
    </row>
    <row r="351090" spans="6:6" x14ac:dyDescent="0.25">
      <c r="F351090" t="s">
        <v>1701</v>
      </c>
    </row>
    <row r="351091" spans="6:6" x14ac:dyDescent="0.25">
      <c r="F351091" t="s">
        <v>1702</v>
      </c>
    </row>
    <row r="351092" spans="6:6" x14ac:dyDescent="0.25">
      <c r="F351092" t="s">
        <v>1703</v>
      </c>
    </row>
    <row r="351093" spans="6:6" x14ac:dyDescent="0.25">
      <c r="F351093" t="s">
        <v>1704</v>
      </c>
    </row>
    <row r="351094" spans="6:6" x14ac:dyDescent="0.25">
      <c r="F351094" t="s">
        <v>1705</v>
      </c>
    </row>
    <row r="351095" spans="6:6" x14ac:dyDescent="0.25">
      <c r="F351095" t="s">
        <v>1706</v>
      </c>
    </row>
    <row r="351096" spans="6:6" x14ac:dyDescent="0.25">
      <c r="F351096" t="s">
        <v>1707</v>
      </c>
    </row>
    <row r="351097" spans="6:6" x14ac:dyDescent="0.25">
      <c r="F351097" t="s">
        <v>1708</v>
      </c>
    </row>
  </sheetData>
  <autoFilter ref="A3:AB784" xr:uid="{00000000-0001-0000-0300-000000000000}"/>
  <mergeCells count="1">
    <mergeCell ref="B1:AA1"/>
  </mergeCells>
  <dataValidations count="16">
    <dataValidation type="textLength" allowBlank="1" showInputMessage="1" showErrorMessage="1" errorTitle="Entrada no válida" error="Escriba un texto " promptTitle="Cualquier contenido" sqref="M4 M59:M64 K4:K106 M66 M245:M248 I4:I106 W4:W106 M219:M222 M43 M136:M140 M145 M172 M205 M226 M239 U4:U279 U282:U379 U381:U388 U390:U416 U418:U421 U423:U435 U437:U449 U459 U468 U470 U472 U534:U536 U554:U555 U559:U563 U566:U569 U571 U574 U577 U579:U587 U589:U593 U598:U605 U607 U613:U623 U625 U627 U632:U648 U651:U664 U670 U673:U687 U690:U702 U705 U707:U777 U782:U784" xr:uid="{00000000-0002-0000-0300-000006000000}">
      <formula1>0</formula1>
      <formula2>4000</formula2>
    </dataValidation>
    <dataValidation type="decimal" allowBlank="1" showInputMessage="1" showErrorMessage="1" errorTitle="Entrada no válida" error="Por favor escriba un número" promptTitle="Escriba un número en esta casilla" sqref="H4:H106 Y4:Y106 J4:J106 L182:L194 L42:L178 L252 L199:L213 L768:L774 L766 L756:L757 L215:L226 L228:L232 L237 L243:L249 L256 L258:L259 L262 L269 L328:L330 L332:L339 L352:L356 L396:L397 L399:L400 L418:L428 L445:L447 L568 L581 L583:L585 L671:L673 L678:L679 L687:L690 L692:L693 L709:L711 C4:C784 L651 L657 L348 L239 L299 L307 L309 L311:L314 L316:L323 L341:L345 L359:L361 L364:L366 L369 L377:L383 L402:L413 L720 L4:L40 L241 L471:L535 L537:L544 L563 L271:L273 L276:L285 L287 L292:L293 L305 L371:L374 L385:L387 L389 L394 L430:L440 L449 L451:L457 L459:L465 L467:L469 L546:L557 L560:L561 L565:L566 L572:L577 L579 L587:L588 L594:L610 L613 L622 L624:L643 L648:L649 L660 L662:L669 L676 L682:L685 L696:L707 L716:L717 L727 L736:L737 L749:L750 L759" xr:uid="{00000000-0002-0000-0300-000000000000}">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sqref="Z4:Z106 Q4:Q106" xr:uid="{00000000-0002-0000-0300-00000E000000}">
      <formula1>0</formula1>
      <formula2>200</formula2>
    </dataValidation>
    <dataValidation type="textLength" allowBlank="1" showInputMessage="1" showErrorMessage="1" errorTitle="Entrada no válida" error="Escriba un texto  Maximo 30 Caracteres" promptTitle="Cualquier contenido Maximo 30 Caracteres" sqref="T4:T106" xr:uid="{00000000-0002-0000-0300-000011000000}">
      <formula1>0</formula1>
      <formula2>30</formula2>
    </dataValidation>
    <dataValidation type="textLength" allowBlank="1" showInputMessage="1" showErrorMessage="1" errorTitle="Entrada no válida" error="Escriba un texto  Maximo 2000 Caracteres" promptTitle="Cualquier contenido Maximo 2000 Caracteres" sqref="V4:V106" xr:uid="{00000000-0002-0000-0300-000013000000}">
      <formula1>0</formula1>
      <formula2>2000</formula2>
    </dataValidation>
    <dataValidation type="textLength" allowBlank="1" showInputMessage="1" showErrorMessage="1" errorTitle="Entrada no válida" error="Escriba un texto  Maximo 100 Caracteres" promptTitle="Cualquier contenido Maximo 100 Caracteres" sqref="X4:X106" xr:uid="{00000000-0002-0000-0300-000015000000}">
      <formula1>0</formula1>
      <formula2>100</formula2>
    </dataValidation>
    <dataValidation type="date" allowBlank="1" showInputMessage="1" errorTitle="Entrada no válida" error="Por favor escriba una fecha válida (AAAA/MM/DD)" promptTitle="Ingrese una fecha (AAAA/MM/DD)" sqref="AA4:AA106" xr:uid="{00000000-0002-0000-0300-000018000000}">
      <formula1>1900/1/1</formula1>
      <formula2>3000/1/1</formula2>
    </dataValidation>
    <dataValidation type="textLength" allowBlank="1" showInputMessage="1" showErrorMessage="1" errorTitle="Entrada no válida" error="Escriba un texto  Maximo 300 Caracteres" promptTitle="Cualquier contenido Maximo 300 Caracteres" sqref="D4:D784" xr:uid="{00000000-0002-0000-0300-000001000000}">
      <formula1>0</formula1>
      <formula2>300</formula2>
    </dataValidation>
    <dataValidation type="decimal" allowBlank="1" showInputMessage="1" showErrorMessage="1" errorTitle="Entrada no válida" error="Por favor escriba un número" promptTitle="Escriba un número en esta casilla" sqref="E4:E784" xr:uid="{00000000-0002-0000-0300-000002000000}">
      <formula1>-9999</formula1>
      <formula2>9999</formula2>
    </dataValidation>
    <dataValidation type="list" allowBlank="1" showInputMessage="1" showErrorMessage="1" errorTitle="Entrada no válida" error="Por favor seleccione un elemento de la lista" promptTitle="Seleccione un elemento de la lista" sqref="F4:F784" xr:uid="{00000000-0002-0000-0300-000003000000}">
      <formula1>$A$350909:$A$350912</formula1>
    </dataValidation>
    <dataValidation type="list" allowBlank="1" showInputMessage="1" showErrorMessage="1" errorTitle="Entrada no válida" error="Por favor seleccione un elemento de la lista" promptTitle="Seleccione un elemento de la lista" sqref="G4:G784" xr:uid="{00000000-0002-0000-0300-000004000000}">
      <formula1>$B$350909:$B$350913</formula1>
    </dataValidation>
    <dataValidation type="list" allowBlank="1" showInputMessage="1" showErrorMessage="1" errorTitle="Entrada no válida" error="Por favor seleccione un elemento de la lista" promptTitle="Seleccione un elemento de la lista" sqref="N4:N784" xr:uid="{00000000-0002-0000-0300-00000B000000}">
      <formula1>$C$350909:$C$350918</formula1>
    </dataValidation>
    <dataValidation type="list" allowBlank="1" showInputMessage="1" showErrorMessage="1" errorTitle="Entrada no válida" error="Por favor seleccione un elemento de la lista" promptTitle="Seleccione un elemento de la lista" sqref="O4:O784" xr:uid="{00000000-0002-0000-0300-00000C000000}">
      <formula1>$D$350909:$D$350941</formula1>
    </dataValidation>
    <dataValidation type="list" allowBlank="1" showInputMessage="1" showErrorMessage="1" errorTitle="Entrada no válida" error="Por favor seleccione un elemento de la lista" promptTitle="Seleccione un elemento de la lista" sqref="P4:P784" xr:uid="{00000000-0002-0000-0300-00000D000000}">
      <formula1>$E$350909:$E$351049</formula1>
    </dataValidation>
    <dataValidation type="list" allowBlank="1" showInputMessage="1" showErrorMessage="1" errorTitle="Entrada no válida" error="Por favor seleccione un elemento de la lista" promptTitle="Seleccione un elemento de la lista" sqref="R4:R784" xr:uid="{00000000-0002-0000-0300-00000F000000}">
      <formula1>$F$350909:$F$351097</formula1>
    </dataValidation>
    <dataValidation type="list" allowBlank="1" showInputMessage="1" showErrorMessage="1" errorTitle="Entrada no válida" error="Por favor seleccione un elemento de la lista" promptTitle="Seleccione un elemento de la lista" sqref="S4:S784" xr:uid="{00000000-0002-0000-0300-000010000000}">
      <formula1>$G$350909:$G$350935</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76DF3B08D03B34B91F992FA5829B101" ma:contentTypeVersion="19" ma:contentTypeDescription="Crear nuevo documento." ma:contentTypeScope="" ma:versionID="76cf1fe5a813abd15cced1f9420145f6">
  <xsd:schema xmlns:xsd="http://www.w3.org/2001/XMLSchema" xmlns:xs="http://www.w3.org/2001/XMLSchema" xmlns:p="http://schemas.microsoft.com/office/2006/metadata/properties" xmlns:ns3="918d46ae-bc80-4b93-8345-0c7a35c27299" xmlns:ns4="5074ac74-b766-45bb-bfb7-2b9c165faf29" targetNamespace="http://schemas.microsoft.com/office/2006/metadata/properties" ma:root="true" ma:fieldsID="ec4caf6718ccf42a85b8710aea5c9295" ns3:_="" ns4:_="">
    <xsd:import namespace="918d46ae-bc80-4b93-8345-0c7a35c27299"/>
    <xsd:import namespace="5074ac74-b766-45bb-bfb7-2b9c165faf2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ServiceLocation" minOccurs="0"/>
                <xsd:element ref="ns3:MediaServiceOCR" minOccurs="0"/>
                <xsd:element ref="ns3:MediaServiceEventHashCode" minOccurs="0"/>
                <xsd:element ref="ns3:MediaServiceGenerationTime"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_activity" minOccurs="0"/>
                <xsd:element ref="ns3:MediaServiceObjectDetectorVersions" minOccurs="0"/>
                <xsd:element ref="ns3:MediaServiceSystemTag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8d46ae-bc80-4b93-8345-0c7a35c27299"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74ac74-b766-45bb-bfb7-2b9c165faf29"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SharingHintHash" ma:index="18"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918d46ae-bc80-4b93-8345-0c7a35c27299" xsi:nil="true"/>
  </documentManagement>
</p:properties>
</file>

<file path=customXml/itemProps1.xml><?xml version="1.0" encoding="utf-8"?>
<ds:datastoreItem xmlns:ds="http://schemas.openxmlformats.org/officeDocument/2006/customXml" ds:itemID="{BF06A5AA-550C-4C93-9148-696BCA6874D3}">
  <ds:schemaRefs>
    <ds:schemaRef ds:uri="http://schemas.microsoft.com/sharepoint/v3/contenttype/forms"/>
  </ds:schemaRefs>
</ds:datastoreItem>
</file>

<file path=customXml/itemProps2.xml><?xml version="1.0" encoding="utf-8"?>
<ds:datastoreItem xmlns:ds="http://schemas.openxmlformats.org/officeDocument/2006/customXml" ds:itemID="{0C038528-8B04-431B-B24B-5DF68F3A3B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8d46ae-bc80-4b93-8345-0c7a35c27299"/>
    <ds:schemaRef ds:uri="5074ac74-b766-45bb-bfb7-2b9c165faf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988C90B-D800-44A9-9CE6-471698497D2A}">
  <ds:schemaRefs>
    <ds:schemaRef ds:uri="http://schemas.microsoft.com/office/2006/documentManagement/types"/>
    <ds:schemaRef ds:uri="918d46ae-bc80-4b93-8345-0c7a35c27299"/>
    <ds:schemaRef ds:uri="http://www.w3.org/XML/1998/namespace"/>
    <ds:schemaRef ds:uri="http://schemas.microsoft.com/office/infopath/2007/PartnerControls"/>
    <ds:schemaRef ds:uri="http://schemas.openxmlformats.org/package/2006/metadata/core-properties"/>
    <ds:schemaRef ds:uri="http://purl.org/dc/dcmitype/"/>
    <ds:schemaRef ds:uri="5074ac74-b766-45bb-bfb7-2b9c165faf29"/>
    <ds:schemaRef ds:uri="http://schemas.microsoft.com/office/2006/metadata/properties"/>
    <ds:schemaRef ds:uri="http://purl.org/dc/elements/1.1/"/>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BASE DE CONTRATACIÓN 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Maria Angelica Gamboa Guataquira</cp:lastModifiedBy>
  <cp:revision/>
  <dcterms:created xsi:type="dcterms:W3CDTF">2026-01-29T17:38:13Z</dcterms:created>
  <dcterms:modified xsi:type="dcterms:W3CDTF">2026-03-05T20:25:53Z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0x010100376DF3B08D03B34B91F992FA5829B101</vt:lpwstr>
  </property>
</Properties>
</file>