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lejo\Downloads\Gestion Publica\"/>
    </mc:Choice>
  </mc:AlternateContent>
  <xr:revisionPtr revIDLastSave="0" documentId="13_ncr:1_{5619B4CB-1870-4118-83E6-F9FC49B902C3}" xr6:coauthVersionLast="45" xr6:coauthVersionMax="45" xr10:uidLastSave="{00000000-0000-0000-0000-000000000000}"/>
  <bookViews>
    <workbookView xWindow="-120" yWindow="-120" windowWidth="29040" windowHeight="15840" xr2:uid="{63B16D34-F22D-43A4-B2F2-33B3AAF2837E}"/>
  </bookViews>
  <sheets>
    <sheet name="Activos de Informa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<sst xmlns="http://schemas.openxmlformats.org/spreadsheetml/2006/main" count="9468" uniqueCount="2446">
  <si>
    <t>INVENTARIO DE ACTIVOS DE INFORMACIÓN TIPO DATO</t>
  </si>
  <si>
    <t>1. Categoría de la información</t>
  </si>
  <si>
    <t>2.Código Atributos Información</t>
  </si>
  <si>
    <t>3. Nombre de la Información</t>
  </si>
  <si>
    <t>4. Descripción de la Información</t>
  </si>
  <si>
    <t>5. Idioma</t>
  </si>
  <si>
    <t>6. Medio de conservación y/o soporte</t>
  </si>
  <si>
    <t>7. Presentación de la información (Formato).</t>
  </si>
  <si>
    <t>8. Código Servicio Información</t>
  </si>
  <si>
    <t>9. Nivel Proceso</t>
  </si>
  <si>
    <t>10. Tipo Proceso</t>
  </si>
  <si>
    <t>11. Nombre del proceso</t>
  </si>
  <si>
    <t>12. Nombre del Procedimiento</t>
  </si>
  <si>
    <t>13. Normatividad del procedimiento</t>
  </si>
  <si>
    <t>14. Código del Formato</t>
  </si>
  <si>
    <t>15. Tipo de Información</t>
  </si>
  <si>
    <t>16. TIPO DE ORIGEN</t>
  </si>
  <si>
    <t>17. Cuenta con clasificación documental 
SI/NO</t>
  </si>
  <si>
    <t>18. Justifique por qué NO cuenta con clasificación documental</t>
  </si>
  <si>
    <t>19. Proponga una categoría de información
(Sólo se registra sí en la casilla 18 se respondió NO)</t>
  </si>
  <si>
    <t xml:space="preserve">20. Nombre o título de la categoría de información - SERIE </t>
  </si>
  <si>
    <t xml:space="preserve">21. Código SERIE </t>
  </si>
  <si>
    <t>22. Nombre Subserie</t>
  </si>
  <si>
    <t>23. Código Subserie</t>
  </si>
  <si>
    <t>24. Estado de la Información</t>
  </si>
  <si>
    <t>25. Lugar de consulta o URL de publicación</t>
  </si>
  <si>
    <t>Físico</t>
  </si>
  <si>
    <t>Análogo o Digital</t>
  </si>
  <si>
    <t>Electrónico</t>
  </si>
  <si>
    <t>Descripción del soporte</t>
  </si>
  <si>
    <t>Interno</t>
  </si>
  <si>
    <t>Externo</t>
  </si>
  <si>
    <t>Informes</t>
  </si>
  <si>
    <t>170-AI01</t>
  </si>
  <si>
    <t>1.1 Comentarios de los sectores.</t>
  </si>
  <si>
    <t xml:space="preserve">Viable,  no Viable, viable condicionado, no competencia del concejo, si competencia del concejo, se abstiene </t>
  </si>
  <si>
    <t>español</t>
  </si>
  <si>
    <t>X</t>
  </si>
  <si>
    <t xml:space="preserve">oficio y formato de emisión de comentarios </t>
  </si>
  <si>
    <t xml:space="preserve">documento de texto </t>
  </si>
  <si>
    <t>170-S1</t>
  </si>
  <si>
    <t>NIVEL CENTRAL</t>
  </si>
  <si>
    <t>MISIONAL</t>
  </si>
  <si>
    <t>RES- RELACIONES ESTRATÉGICAS</t>
  </si>
  <si>
    <t>RES-P003. PROCEDIMIENTO PARA EL TRAMITE DE LOS PROYECTOS DE ACUERDO. Vr 1</t>
  </si>
  <si>
    <t>Acuerdo 438 de 2019</t>
  </si>
  <si>
    <t>RES-F004</t>
  </si>
  <si>
    <t>ESTRUCTURADO</t>
  </si>
  <si>
    <t>SI</t>
  </si>
  <si>
    <t>INFORMES</t>
  </si>
  <si>
    <t>Informes de Viabilidad Técnica y Jurídica a Proyectos de Acuerdo</t>
  </si>
  <si>
    <t>135.22.</t>
  </si>
  <si>
    <t>Disponible</t>
  </si>
  <si>
    <t>https://gobiernobogota.sharepoint.com/:f:/s/grDireccionRelacionesPoliticas/EoTWsD3u4LtKuTA4LUh1ZFwBq2HLgIYJgoYG0jaZKhzOVg?e=VMFFEG</t>
  </si>
  <si>
    <t>Actas</t>
  </si>
  <si>
    <t>170-AI02</t>
  </si>
  <si>
    <t>1.2. Actas del comité de enlaces .</t>
  </si>
  <si>
    <t>Asistentes, desarrollo, compromisos</t>
  </si>
  <si>
    <t>Actas y asistencia</t>
  </si>
  <si>
    <t>RES-P003. PROCEDIMIENTO PARA EL TRAMITE DE LOS PROYECTOS DE ACUERDO. Vr 2</t>
  </si>
  <si>
    <t>GDI-GPD-F029</t>
  </si>
  <si>
    <t>ACTAS</t>
  </si>
  <si>
    <t>10.</t>
  </si>
  <si>
    <t>Actas del Comité de Seguimiento a las Relaciones con el Concejo de Bogotá</t>
  </si>
  <si>
    <t>10.17.</t>
  </si>
  <si>
    <t>170-AI-03</t>
  </si>
  <si>
    <t xml:space="preserve">1.3. Actas de las mesas de trabajo de los proyectos de acuerdo </t>
  </si>
  <si>
    <t>Viable, no viable, viable condicionado</t>
  </si>
  <si>
    <t>RES-P003. PROCEDIMIENTO PARA EL TRAMITE DE LOS PROYECTOS DE ACUERDO. Vr 3</t>
  </si>
  <si>
    <t>Base de Datos</t>
  </si>
  <si>
    <t>170-AI04</t>
  </si>
  <si>
    <t xml:space="preserve">1.4. Base de información  en HESMAP  </t>
  </si>
  <si>
    <t>Fecha aprobación, concejales, tema, Prórroga, memorando</t>
  </si>
  <si>
    <t>Registro de la información</t>
  </si>
  <si>
    <t>documento de texto</t>
  </si>
  <si>
    <t>RES-P004. PROCEDIMIENTO DE GESTIÓN DE INICIATIVAS DE CONTROL POLITICO - CONCEJO DE BOGOTA D.C. Vr 1</t>
  </si>
  <si>
    <t>NO TIENE</t>
  </si>
  <si>
    <t>GDI-GPD-F030</t>
  </si>
  <si>
    <t>NO</t>
  </si>
  <si>
    <t>LA GENERACIÓN DEL DOCUMENTO ES MUY RECIENTE</t>
  </si>
  <si>
    <t>SERIE: HESMAP
SUBSERIE: Registro HESMAP</t>
  </si>
  <si>
    <t xml:space="preserve"> </t>
  </si>
  <si>
    <t>https://secretariadegobiernodistrital2.crm2.dynamics.com/main.aspx?app=d365default#357418366</t>
  </si>
  <si>
    <t>170-AI05</t>
  </si>
  <si>
    <t xml:space="preserve">1.5.Remisión al Concejo de cuestionarios de Cotrol Político diligenciados </t>
  </si>
  <si>
    <t>Tema del cuestionario, competencia, no competencia</t>
  </si>
  <si>
    <t>Carpetas en one drive, gestión documental de la dirección</t>
  </si>
  <si>
    <t>RES-P004. PROCEDIMIENTO DE GESTIÓN DE INICIATIVAS DE CONTROL POLITICO - CONCEJO DE BOGOTA D.C. Vr 2</t>
  </si>
  <si>
    <t>Acuerdo 741 de 2019 Reglamento Interno del Concejo de Bogotá</t>
  </si>
  <si>
    <t>GDI-GPD-F031</t>
  </si>
  <si>
    <t>NO ESTRUCTURADO</t>
  </si>
  <si>
    <t>135.</t>
  </si>
  <si>
    <t>Informes de Control Político del Concejo de Bogotá</t>
  </si>
  <si>
    <t>135.5.</t>
  </si>
  <si>
    <t>https://gobiernobogota.sharepoint.com/sites/grDireccionRelacionesPoliticas/Documentos%20compartidos/Forms/AllItems.aspx?viewid=8d40e499%2D8047%2D489a%2D8400%2Dd51d6af305ba&amp;id=%2Fsites%2FgrDireccionRelacionesPoliticas%2FDocumentos%20compartidos%2FControl%20Pol%C3%ADtico%2FA%C3%91O%202020%2FPROPOSICIONES%202020</t>
  </si>
  <si>
    <t>170-AI06</t>
  </si>
  <si>
    <t>1.6. Presentaciones de debates ppt</t>
  </si>
  <si>
    <t>Citación, temática de la proposición</t>
  </si>
  <si>
    <t>Relaciones Concejo (urano)</t>
  </si>
  <si>
    <t>RES-P004. PROCEDIMIENTO DE GESTIÓN DE INICIATIVAS DE CONTROL POLITICO - CONCEJO DE BOGOTA D.C. Vr 3</t>
  </si>
  <si>
    <t>GDI-GPD-F032</t>
  </si>
  <si>
    <t>https://gobiernobogota.sharepoint.com/sites/grDireccionRelacionesPoliticas/Documentos%20compartidos/Forms/AllItems.aspx?viewid=8d40e499%2D8047%2D489a%2D8400%2Dd51d6af305ba&amp;id=%2Fsites%2FgrDireccionRelacionesPoliticas%2FDocumentos%20compartidos%2FControl%20Pol%C3%ADtico%2FA%C3%91O%202020%2FDEBATES%202020</t>
  </si>
  <si>
    <t>170-AI07</t>
  </si>
  <si>
    <t>1.7. Matriz de seguimientos a Control Político</t>
  </si>
  <si>
    <t>Seguimiento a trámite</t>
  </si>
  <si>
    <t>Carpetas gestión documental</t>
  </si>
  <si>
    <t>RES-P004. PROCEDIMIENTO DE GESTIÓN DE INICIATIVAS DE CONTROL POLITICO - CONCEJO DE BOGOTA D.C. Vr 4</t>
  </si>
  <si>
    <t>GDI-GPD-F033</t>
  </si>
  <si>
    <t>170-AI08</t>
  </si>
  <si>
    <t>1.8. Actas mesas de Trabajo CP</t>
  </si>
  <si>
    <t>Desarrollo, conclusiones y compromisos</t>
  </si>
  <si>
    <t>RES-P004. PROCEDIMIENTO DE GESTIÓN DE INICIATIVAS DE CONTROL POLITICO - CONCEJO DE BOGOTA D.C. Vr 5</t>
  </si>
  <si>
    <t>GDI-GPD-F034</t>
  </si>
  <si>
    <t>170-AI09</t>
  </si>
  <si>
    <t>2.1. Matriz de seguimiento a los proyectos priorizados</t>
  </si>
  <si>
    <t>Fecha de radicado, comentarios, tema, posiciones unificadas y localizacion del PL o AL</t>
  </si>
  <si>
    <t>carpetas en one drive de la DRP</t>
  </si>
  <si>
    <t>hoja de calculo</t>
  </si>
  <si>
    <t>170-S2</t>
  </si>
  <si>
    <t>RES-P002. PROCEDIMIENTO ESTUDIO DEL PROYECTO DE LEY /O ACTO LEGISLATIVO DEL CONGRESO DE LA REPÚBLICA. Vr 1</t>
  </si>
  <si>
    <t>NO TIENE REGISTRO ASOCIADO</t>
  </si>
  <si>
    <t>LA "TRD" NO SE AJUSTA A LA PRODUCCIÓN DOCUMENTAL</t>
  </si>
  <si>
    <t>170-AI010</t>
  </si>
  <si>
    <t>2.2 Solicitud de Comentarios a las entidades competentes</t>
  </si>
  <si>
    <t xml:space="preserve"> Viable,  no Viable, viable condicionado.</t>
  </si>
  <si>
    <t>Documento de texto / audio-video</t>
  </si>
  <si>
    <t>RES-P002. PROCEDIMIENTO ESTUDIO DEL PROYECTO DE LEY /O ACTO LEGISLATIVO DEL CONGRESO DE LA REPÚBLICA. Vr 2</t>
  </si>
  <si>
    <t>SUBSERIE: Solicitud de comentarios</t>
  </si>
  <si>
    <t>Conceptos</t>
  </si>
  <si>
    <t>170-AI011</t>
  </si>
  <si>
    <t>2.3. Remisión  concepto unificado a los Congresistas</t>
  </si>
  <si>
    <t>RES-P002. PROCEDIMIENTO ESTUDIO DEL PROYECTO DE LEY /O ACTO LEGISLATIVO DEL CONGRESO DE LA REPÚBLICA. Vr 3</t>
  </si>
  <si>
    <t>SUBSERIE: Concepto unificado a congresitas</t>
  </si>
  <si>
    <t>170-AI012</t>
  </si>
  <si>
    <t xml:space="preserve">2.4. Matriz de Control Politico  </t>
  </si>
  <si>
    <t>Fecha del debate, citados y tema</t>
  </si>
  <si>
    <t>RES-P002. PROCEDIMIENTO ESTUDIO DEL PROYECTO DE LEY /O ACTO LEGISLATIVO DEL CONGRESO DE LA REPÚBLICA. Vr 4</t>
  </si>
  <si>
    <t>SERIE: HESMAP
SUBSERIERegistro HESMAP</t>
  </si>
  <si>
    <t>170-AI013</t>
  </si>
  <si>
    <t xml:space="preserve">2.5. Remisión  al Congreso, de cuestionarios diligenciados de competencia de la Secretaría Distrital de Gobierno </t>
  </si>
  <si>
    <t>responsables, evidencias, informes y actividades</t>
  </si>
  <si>
    <t>RES-P002. PROCEDIMIENTO ESTUDIO DEL PROYECTO DE LEY /O ACTO LEGISLATIVO DEL CONGRESO DE LA REPÚBLICA. Vr 5</t>
  </si>
  <si>
    <t>SUBSERIE: Cuestionarios al congreso</t>
  </si>
  <si>
    <t>170-AI014</t>
  </si>
  <si>
    <t>2.6. Presentaciones de Control Político cuando es competencia de Gobierno</t>
  </si>
  <si>
    <t>citación, temática de la proposición y desarrollo</t>
  </si>
  <si>
    <t>Español</t>
  </si>
  <si>
    <t>RES-P002. PROCEDIMIENTO ESTUDIO DEL PROYECTO DE LEY /O ACTO LEGISLATIVO DEL CONGRESO DE LA REPÚBLICA. Vr 6</t>
  </si>
  <si>
    <t>SUBSERIE: Presentaciones al congreso</t>
  </si>
  <si>
    <t>170-AI015</t>
  </si>
  <si>
    <t>3.1. Agendas con las JAL</t>
  </si>
  <si>
    <t>introducción, objetivo general, objetivos específicos,  grupo focal, metodología, duración, criterios de evaluación, evidencias</t>
  </si>
  <si>
    <t>correo electronico</t>
  </si>
  <si>
    <t>Documento de texto</t>
  </si>
  <si>
    <t>170-S3</t>
  </si>
  <si>
    <t>NO TIENE PROCEDIMIENTO ASOCIADO</t>
  </si>
  <si>
    <t>SUBSERIE: INFORME DE RELACIONES ESTRATEGICAS JAL</t>
  </si>
  <si>
    <t>170-AI016</t>
  </si>
  <si>
    <t>3.2 Informes por demanda al Director</t>
  </si>
  <si>
    <t>bancada, actor político, localidad.</t>
  </si>
  <si>
    <t>SUBSERIE: INFORME DE GESTION JAL</t>
  </si>
  <si>
    <t>170-AI017</t>
  </si>
  <si>
    <t>3.3. Base de Datos Ediles</t>
  </si>
  <si>
    <t>localidad, nombre, numero de contacto, correo electronico, dirección de la oficina, ontacto telefonico de la oficina</t>
  </si>
  <si>
    <t xml:space="preserve">SERIE: BASES DE DATOS
SUBSERIE: CONSOLIDACION Y CARACTERIZACION PARA LA INFORMACION JAL </t>
  </si>
  <si>
    <t>170-AI018</t>
  </si>
  <si>
    <t xml:space="preserve">3.4. Planes de acción </t>
  </si>
  <si>
    <t>estrategica, actividad, tarea, fecha de inicio, funcionario responsable, evidencia o entregable, observaciones</t>
  </si>
  <si>
    <t>SUBSERIE: INFORME DE DESARROLLO Y CUMPLIMIENTO JAL</t>
  </si>
  <si>
    <t>170-AI019</t>
  </si>
  <si>
    <t xml:space="preserve">4.1. Actas de las Comisiones para la coordinación y seguimiento de los Procesos Electorales 
</t>
  </si>
  <si>
    <t>Actividades, fechas, responsables y evidencias establecidos en el Plan de Acción de asunto electorales, basado en el calendario electoral de la Registraduría.</t>
  </si>
  <si>
    <t>170-S4</t>
  </si>
  <si>
    <t>RES-P001. PROCEDIMIENTO DE GESTIÓN DE ASUNTOS ELECTORALES. Vr 1</t>
  </si>
  <si>
    <t>Ley Estatutaria 1885 de 2018</t>
  </si>
  <si>
    <t>RES-F003</t>
  </si>
  <si>
    <t>Actas de la Comisión Distrital para la Coordinación y Seguimiento de los Procesos Electorales</t>
  </si>
  <si>
    <t>10.6.</t>
  </si>
  <si>
    <t>170-AI020</t>
  </si>
  <si>
    <t>4.2. Actas de los Comités Organizadores - Procesos Electorales . -Decretos, Resoluciones, memorandos y oficios que han direccionado acciones propias del proceso electoral.</t>
  </si>
  <si>
    <t>RES-P001. PROCEDIMIENTO DE GESTIÓN DE ASUNTOS ELECTORALES. Vr 2</t>
  </si>
  <si>
    <t>SUBSERIE: Acta comité organizador procesos electorales</t>
  </si>
  <si>
    <t>170-AI021</t>
  </si>
  <si>
    <t>4.3.Informes Instancia de coordinación.</t>
  </si>
  <si>
    <t>Reporte de las actividades, fechas, responsables y evidencias establecidos en el Plan de Acción de asunto electorales, basado en el calendario electoral de la Registraduría.</t>
  </si>
  <si>
    <t>Informe semestral</t>
  </si>
  <si>
    <t>SUBSERIE: Informe de gestión</t>
  </si>
  <si>
    <t>170-AI022</t>
  </si>
  <si>
    <t xml:space="preserve">5.1. Formulario de sesiones </t>
  </si>
  <si>
    <t>Manejo de información mediante la herramienta HESMAP: Fecha,hora programada, hora sesión permanente, Información básica (Tipo de sesión, comisión, clase, estado, desarrollo del debate hora inicio y finalizacion y recesos); proposiciones aprobadas (Partido, tema, subtema);  editoriales (sector, concejal, tipo de editorial, tema, subtema, comentario, link Youtube); desarrollo del debate (actor, calidad, tipo de actorm comentario); adjuntos.</t>
  </si>
  <si>
    <t>HESMAP</t>
  </si>
  <si>
    <t xml:space="preserve"> Hoja de cálculo</t>
  </si>
  <si>
    <t>170-S5</t>
  </si>
  <si>
    <t>SERIE: HESMAP</t>
  </si>
  <si>
    <t>170-AI023</t>
  </si>
  <si>
    <t>5.2. Reporte sobre la asistencia de Secretarios de las entidades distritales a las sesiones del Concejo de Bogotá.</t>
  </si>
  <si>
    <t>Manejo de información mediante la herramienta HESMAP: se extrae a partir de la información de los debates de control político</t>
  </si>
  <si>
    <t>170-AI024</t>
  </si>
  <si>
    <t xml:space="preserve">5.3. Informe sobre la acciones de los concejales </t>
  </si>
  <si>
    <t>Manejo de información mediante la herramienta HESMAP: se extrae a partir de los registros de Proyectos de acuerdo, Proposiciones, Derechos de petición,  Mesas de trabajo, Sesiones Concejo.</t>
  </si>
  <si>
    <t>170-AI025</t>
  </si>
  <si>
    <t>5.4. Informes temáticos por demanda</t>
  </si>
  <si>
    <t>Manejo de información mediante la herramienta HESMAP: Proyectos de acuerdo, Proposiciones, Derechos de petición,  Mesas de trabajo, Sesiones Concejo, filtro mediante tema o subtema.</t>
  </si>
  <si>
    <t xml:space="preserve">SERIE: HESMAP
</t>
  </si>
  <si>
    <t>170-AI026</t>
  </si>
  <si>
    <t>5.5 Reporte de las editoriales del Concejo de Bogotá</t>
  </si>
  <si>
    <t>Manejo de información mediante la herramienta HESMAP: ID sesión, fecha,  sector, concejal, bancada, tema, subtema, tipo de editorial y comentario.</t>
  </si>
  <si>
    <t>Estudios</t>
  </si>
  <si>
    <t>170-AI027</t>
  </si>
  <si>
    <t>5.6. Documentos especializados</t>
  </si>
  <si>
    <t>Documento con información estratégica</t>
  </si>
  <si>
    <t>Documentos</t>
  </si>
  <si>
    <t>SUBSERIE: Informes de investigación</t>
  </si>
  <si>
    <t>170-AI028</t>
  </si>
  <si>
    <t>5.7 Infomes de cumplimiento de la meta del Plan de Desarrollo 217</t>
  </si>
  <si>
    <t>Meta, indicador, avance y logro, retrasos, beneficios y evidencias</t>
  </si>
  <si>
    <t>Informes (mensual, trimestral y semestral)</t>
  </si>
  <si>
    <t xml:space="preserve">Informes de Gestión </t>
  </si>
  <si>
    <t>Actos Administrativos</t>
  </si>
  <si>
    <t>120-AI01</t>
  </si>
  <si>
    <t>1.1. Actos administrativos que resuelven el recurso de apelación presentados en contra de las decisiones de las Alcaldías Locales</t>
  </si>
  <si>
    <t xml:space="preserve">Decisiones en segunda instancia, en temas administrativos (Decreto 01 de 1984 y Ley 1437 de 2011).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t>
  </si>
  <si>
    <t>carpeta y disco duro del computador</t>
  </si>
  <si>
    <t>120-S1</t>
  </si>
  <si>
    <t>GET-IVC INSPECCIÓN VIGILANCIA Y CONTROL</t>
  </si>
  <si>
    <t>Procedimiento trámite, estudio y sustanciación de asuntos de competencia de la Dirección para la Gestión Administrativa Especial de Policía</t>
  </si>
  <si>
    <t>Decreto 01 de 1984 y Ley 1437 de 2011</t>
  </si>
  <si>
    <t>SEMIESTRUCTURADO</t>
  </si>
  <si>
    <t>SUBSERIE: Actos Administrativos</t>
  </si>
  <si>
    <t>ACTUACIONES_ADMINISTRATIVAS</t>
  </si>
  <si>
    <t>Se encuentra en construcción</t>
  </si>
  <si>
    <t>Providencias</t>
  </si>
  <si>
    <t>120-AI02</t>
  </si>
  <si>
    <t>1.2. Providencias que resuelven el recurso de apelación presentados en contra de las decisiones de los Inspectores y Corregidores Distritales de Policía</t>
  </si>
  <si>
    <t>Decisiones en segunda instancia, en temas Policivos (Decreto 1355 de 1970 y Ley 1801-2016).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y constancia de notificación por Estado.</t>
  </si>
  <si>
    <t>Decreto 1355 de 1970 y Ley 1801-2016</t>
  </si>
  <si>
    <t>SUBSERIE: Providencias</t>
  </si>
  <si>
    <t>QUERELLAS</t>
  </si>
  <si>
    <t>Oficios</t>
  </si>
  <si>
    <t>120-AI03</t>
  </si>
  <si>
    <t xml:space="preserve">1.3. Citaciones y avisos que se emiten para la Notificación de los Actos Administrativos.                                                                                             </t>
  </si>
  <si>
    <t xml:space="preserve">Comunicación escrita dirigida a un cliente externo, que hace parte del proceso y contiene el encabezado, asunto (citación para notificación o aviso de notificación), referencia (# de expediente), cuerpo de la comunicación, firma. </t>
  </si>
  <si>
    <t>Procedimiento para las citaciones de notificaciones de actos administrativos en la Dirección para la Gestión Administrativa Especial de Policía</t>
  </si>
  <si>
    <t>SUBSERIE: Citación para notificación</t>
  </si>
  <si>
    <t>REGISTROS_DE_COMUNICACIONES_OFICIALES</t>
  </si>
  <si>
    <t>Publicaciones</t>
  </si>
  <si>
    <t>120-AI04</t>
  </si>
  <si>
    <t xml:space="preserve">1.4. Estados que se emiten para la Notificación de las Providencias </t>
  </si>
  <si>
    <t xml:space="preserve">Cuadro en excel que contiene por columnas: No. Expediente, Nombre Querellante, Nombre Querellado, No. Providencia, fecha Providencia, Asunto, Procedencia. </t>
  </si>
  <si>
    <t>disco duro del computador</t>
  </si>
  <si>
    <t>hoja de cálculo</t>
  </si>
  <si>
    <t>Procedimiento para la notificación de Providencias en la Dirección para la Gestión Administrativa Especial de Policía</t>
  </si>
  <si>
    <t>SUBSERIE: Notificación por Estado - Notificación por Aviso</t>
  </si>
  <si>
    <t>INSTRUMENTOS_DE_REGISTRO_Y_CONTROL</t>
  </si>
  <si>
    <t>145.</t>
  </si>
  <si>
    <t>Publicada</t>
  </si>
  <si>
    <t>Planillas</t>
  </si>
  <si>
    <t>120-AI05</t>
  </si>
  <si>
    <t>1.5. Atención a la ciudadanía.</t>
  </si>
  <si>
    <t>Planilla en excel que contiene por columnas: No. Consecutivo, Fecha, Nombre de usuario, Ocupación/Profesión, Asunto (Notificación, Consulta, Radicación, Copias), correo electrónico, teléfono, localidad, funcionario responsable, observaciones</t>
  </si>
  <si>
    <t>Procedimiento para la atención de ciudadania, consulta y notificación</t>
  </si>
  <si>
    <t>SUBSERIE: 
* Planillas de registro
*Registro de los usuarios externos de los servicios de la DGAEP</t>
  </si>
  <si>
    <t>No requiere publicación</t>
  </si>
  <si>
    <t>120-AI06</t>
  </si>
  <si>
    <t>2.1. Providencias que resuelven los conflictos de competencia y las recusaciones</t>
  </si>
  <si>
    <t>Decisión en única instancia. Cuerpo del documento: Encabezado, Providencia, I. Antecedentes, II. Consideraciones, 1. Competencia, 2. Decisión objeto del asunto, 2.1. Consideraciones del Inspector, 2.1.1. Decisión del Inspector, 2.2. Consideraciones del Alcalde (o Inspector según corresponda), 3. Análisis de Procedencia, 4. Caso Concreto, 5. Aspectos Normativos, 6. Problema Jurídico, 7. Trámite en segunda instancia, III. Decisión. Resuelve: PRIMERO, SEGUNDO, TERCERO... Firma del Director, Notificación al Ministerio Público y constancia de notificación por Estado.</t>
  </si>
  <si>
    <t>120-S2</t>
  </si>
  <si>
    <t>prodimiento trámite, estudio, sustanciación e impulso en temas de conflictos de competencia entre Alcades e Inspectores Distritales de Policía</t>
  </si>
  <si>
    <t>Decreto 860 y 861 de 2019</t>
  </si>
  <si>
    <t>220.</t>
  </si>
  <si>
    <t>Documento técnico</t>
  </si>
  <si>
    <t>300-AI01</t>
  </si>
  <si>
    <t>1.1. Documentos de diagnóstico problemáticas</t>
  </si>
  <si>
    <t>Identificación de diferentes  problemáticas que requieren abordaje para su solución a través de gestión e inversión pública relacionadas con el Fomento y Protección de los Derechos Humanos en el Distrito Capital; con la Gobernabilidad; y con la Convivencia y el Diálogo Social</t>
  </si>
  <si>
    <t>Carpeta o link por crear</t>
  </si>
  <si>
    <t>300-S1</t>
  </si>
  <si>
    <t>DDHH-FPD.  FOMENTO Y PROTECCIÓN DE LOS DDHH</t>
  </si>
  <si>
    <t>DDHH-FPD-P001.  PROCEDIMIENTO PARA EL DISEÑO, IMPLEMENTACIÓN, EVALUACIÓN, MEJORA Y SOSTENIBILIDAD DEL SISTEMA DISTRITAL DE DERECHOS</t>
  </si>
  <si>
    <t xml:space="preserve">Decreto 411 de 2016
Constitución Política de Colombia 
Ley 152 de 1994
Ley 1421 de 1993
Acuerdo 12 de 1994
Acuerdo 740 de 2019
Acuerdo 13 de 2000
</t>
  </si>
  <si>
    <t xml:space="preserve">NO TIENE REGISTRO ASOCIADO </t>
  </si>
  <si>
    <t>ELABORACIÓN DE INSUMOS TÉCNICOS PARA LA FORMULACIÓN DEL  PLAN DISTRITAL DE DESARROLLO</t>
  </si>
  <si>
    <t xml:space="preserve">Por definir </t>
  </si>
  <si>
    <t>Matriz</t>
  </si>
  <si>
    <t>300-AI02</t>
  </si>
  <si>
    <t>1.2. Matriz propuesta de cadena de valor</t>
  </si>
  <si>
    <t>Matriz que permite evidenciar una  relación secuencial entre las causas y problemas (diagnóstico) e identificación de actividades y productos (metas) para la definición del presupuesto público en el abordaje o solución de problemáticas sociales relacionadas con el Fomento y Garantía de los Derechos Humanos, la Gobernabilidad, la Convivencia y el Diálogo Social</t>
  </si>
  <si>
    <t>Hoja de Cálculo</t>
  </si>
  <si>
    <t>Decreto 411 de 2016
Constitución Política de Colombia 
Ley 152 de 1994
Ley 1421 de 1993
Acuerdo 12 de 1994
Acuerdo 740 de 2019
Acuerdo 13 de 2000</t>
  </si>
  <si>
    <t>300-AI03</t>
  </si>
  <si>
    <t>1.3. Matriz estructuración propuesta plan de desarrollo</t>
  </si>
  <si>
    <t>Matriz que permite identificar las necesidades insatisfechas  para presentar alternativas de solución proyectadas en Planes, programas, proyectos y metas con presupuestos relacionados, para mejorar la calidad de vida de  los ciudadanos, en términos de DDHH, Gobernabilidad, Convivencia y Diálogo Social</t>
  </si>
  <si>
    <t>Requerimientos</t>
  </si>
  <si>
    <t>300-AI04</t>
  </si>
  <si>
    <t>1.4. Respuesta de Derechos de Petición y Proposiciones</t>
  </si>
  <si>
    <t>Corresponde a las respuestas que se entregan a solicitudes de los Sectores Administrativos de Coordinación, entes de control o las comunidades, sobre los avances y problemáticas  susceptibles de incluir en el PDD.</t>
  </si>
  <si>
    <t xml:space="preserve">Respuestas en Aplicativo ORFEO de la entidad </t>
  </si>
  <si>
    <t>Decreto 411 de 2016
Ley 1755 de 2015</t>
  </si>
  <si>
    <t>Aplicativo ORFEO de la entidad</t>
  </si>
  <si>
    <t>300-AI05</t>
  </si>
  <si>
    <t>2.1. Documento de registro  MGA</t>
  </si>
  <si>
    <t>Documento que evidencia de manera esquemática  los
procesos de identificación, preparación, evaluación y programación del
los Proyectos de Inversión de la SGGD con metas relacionadas de sus diferentes dependencias adscritas, en cumplimiento del PDD</t>
  </si>
  <si>
    <t>Ficha MGA cargada en aplicativo</t>
  </si>
  <si>
    <t>300-S2</t>
  </si>
  <si>
    <t>PLE-PIN. PLANEACIÓN INSTITUCIONAL</t>
  </si>
  <si>
    <t>Procedimiento para la Formulación, Programación y Seguimiento a los Proyectos de Inversión   PLE-PIN-P008
Instrucciones para la Etapa de Preinversión de los
Proyectos de Inversión-Código: PLE-PIN-IN008</t>
  </si>
  <si>
    <t xml:space="preserve">
Decreto 411 de 2016Acuerdo 12 de 1994
Circular 005 de 2019 -SDP
Circular 034 de 2017- SDP
Circular 001 de 2017- SDP
Circular 032 de 2016- SDP</t>
  </si>
  <si>
    <t>ESTRUCTURACIÓN DE PROYECTOS DE INVERSIÓN</t>
  </si>
  <si>
    <t>300-AI06</t>
  </si>
  <si>
    <t>2.2. Documento soporte de formulación  Proyecto de Inversión</t>
  </si>
  <si>
    <t>Documentos que permiten identificar y describir la situación que se desea transformar; para lo cual se plantean, analizan y diseñan las acciones necesarias para lograrlo,  acercándose a la situación deseada; con el objetivo de minimizar los riesgos de inversión, orientar la ejecución y optimizar la utilización de los recursos, mediante el análisis de los elementos que componen el proyecto.</t>
  </si>
  <si>
    <t>Procedimiento para la Formulación, Programación
y Seguimiento a los Proyectos de Inversión -Código: PLE-PIN-P008</t>
  </si>
  <si>
    <t>Decreto 411 de 2016
Acuerdo 12 de 1994
Circular 005 de 2019 -SDP
Circular 034 de 2017- SDP
Circular 001 de 2017- SDP
Circular 032 de 2016- SDP</t>
  </si>
  <si>
    <t>Documento guardado en disco duro computador</t>
  </si>
  <si>
    <t>300-AI07</t>
  </si>
  <si>
    <t>2.3. Ficha EBI-D</t>
  </si>
  <si>
    <t>Es la Ficha que evidencia las estadísticas de Inversión Distrital y que en formato preestablecido contiene la información básica de los proyectos de inversión de la SGGD con metas relacionadas de sus diferentes dependencias adscritas, en cumplimiento del PDD, y es generada a través del aplicativo SEGPLAN</t>
  </si>
  <si>
    <t>Ficha EBI-D cargada en el Banco de Proyectos</t>
  </si>
  <si>
    <t>Instrucciones para la Etapa de Preinversión de los
Proyectos de Inversión. Código: PLE-PIN-IN008</t>
  </si>
  <si>
    <t>Plan de Acción</t>
  </si>
  <si>
    <t>300-AI08</t>
  </si>
  <si>
    <t>2.4. Plan de acción del proyecto</t>
  </si>
  <si>
    <t>Herramienta de gestión, que permite orientar los recursos disponibles hacia el
cumplimiento de los compromisos y responsabilidades en torno a los resultados de los programas de plan de
desarrollo distrital relacionados con la gobernabilidad, garantía de derechos, convivencia y diálogo social contenidos en el plan plurianual de inversiones.</t>
  </si>
  <si>
    <t>300-AI09</t>
  </si>
  <si>
    <t>2.5. Hoja de vida de metas e indicadores</t>
  </si>
  <si>
    <t>Matriz que evidencia la información básica de la MPD, y las estrategias o actividades que se desarrollaran para dar cumplimiento a la meta en el transcurso de una vigencia fiscal, motivo por el cual cada actividad cuenta con un cronograma con los 12 meses del año, en los cuales se deberá estimar el desarrollo de las diferentes etapas o fases contempladas para ejecutar la MPD.</t>
  </si>
  <si>
    <t>Hoja de vida metas Plan  de Desarrollo- Código: PLE-PIN-F020</t>
  </si>
  <si>
    <t>300-AI010</t>
  </si>
  <si>
    <t>2.6. Documentos Anteproyecto de presupuesto</t>
  </si>
  <si>
    <t>Documento que certifica que el proceso de contratación que se pretende adelantar
por proyecto de inversión reúne características, condiciones técnicas y operativas para asegurar el cumplimiento de los objetivos y metas.</t>
  </si>
  <si>
    <t>300-AI011</t>
  </si>
  <si>
    <t>2.7. Respuesta a requerimientos entes de control</t>
  </si>
  <si>
    <t>Corresponde a las respuestas que se entregan a solicitudes de los entes de control, sobre los avances e información general de la ejecución de los proyectos de inversión a cargo de la SGGD</t>
  </si>
  <si>
    <t>Aplicativo ORFEO-SDG</t>
  </si>
  <si>
    <t>Aplicativo ORFEO -SDG</t>
  </si>
  <si>
    <t>Informe</t>
  </si>
  <si>
    <t>300-AI012</t>
  </si>
  <si>
    <t>3.1. Informe de Seguimiento cuantitativo y cualitativo</t>
  </si>
  <si>
    <t>Documento que se elabora de manera periódica para verificar los resultados del proyecto, y de ser necesario, tomar las
acciones correctivas. De igual manera, evidencia el monitoreo a las actividades, para verificar que cumplan con el cronograma planteado.</t>
  </si>
  <si>
    <t>300-S3</t>
  </si>
  <si>
    <t xml:space="preserve">
Decreto 411 de 2016
Acuerdo 12 de 1994
Circular 005 de 2019 -SDP
Circular 034 de 2017- SDP
Circular 001 de 2017- SDP
Circular 032 de 2016- SDP</t>
  </si>
  <si>
    <t>Formato de Seguimiento a proyectos de inversión -Código: PLE-PIN-F033</t>
  </si>
  <si>
    <t>SEGUIMIENTO PROYECTOS DE INVERSIÓN</t>
  </si>
  <si>
    <t>300-AI013</t>
  </si>
  <si>
    <t>3.2. Informe de ejecución presupuestal</t>
  </si>
  <si>
    <t>Documento que evidencia el avance del proyecto en términos de cumplimiento de metas físicas y de ejecución presupuestal,
según lo programado en el Plan de acción y los reportes de ejecución presupuestal de la Dirección Financiera</t>
  </si>
  <si>
    <t>Instrucciones para la Etapa de Inversión, Operación y
SeguimientoCódigo: PLE-PIN-IN010</t>
  </si>
  <si>
    <t xml:space="preserve">
Decreto 411 de 2016
Constitución Política de Colombia 
Ley 152 de 1994
Ley 1421 de 1993
Acuerdo 12 de 1994
Acuerdo 740 de 2019
Acuerdo 13 de 2000</t>
  </si>
  <si>
    <t xml:space="preserve"> SEGUIMIENTO PROYECTOS DE INVERSIÓN</t>
  </si>
  <si>
    <t>http://www.gobiernobogota.gov.co/search/node/ejecucion%20presupuestal</t>
  </si>
  <si>
    <t>300-AI014</t>
  </si>
  <si>
    <t>3.3. Respuesta a requerimientos entes de control</t>
  </si>
  <si>
    <t>Corresponde a las respuestas que se entregan a solicitudes de los entes de control, sobre los avances e información general de la ejecución presupuestal del proyecto de inversión</t>
  </si>
  <si>
    <t xml:space="preserve">
Decreto 411 de 2016 
Ley 1755 de 2015</t>
  </si>
  <si>
    <t>Documento CONPES</t>
  </si>
  <si>
    <t>300-AI015</t>
  </si>
  <si>
    <t>4.1. Documentos CONPES</t>
  </si>
  <si>
    <t xml:space="preserve">Documentos que exponen la estructuración de las políticas, precisando el problema o situación que se atenderá. Aprobados por el CONPES D.C: 
1) Documento propuesta estructuración de PP
2) Documento diagnóstico e identificación de factores estratégicos
3) Documento de Política Pública </t>
  </si>
  <si>
    <t>Documentos públicos en la página Web de la SDP</t>
  </si>
  <si>
    <t>Documentos en Word</t>
  </si>
  <si>
    <t>300-S4</t>
  </si>
  <si>
    <t xml:space="preserve">
Decreto 411 de 2016
Decreto 411 de 2016
Decreto 689 de 2018 que adopta la Metodología CONPES D.C.</t>
  </si>
  <si>
    <t>FORMULACIÓN Y SEGUIMIENTO DE  POLÍTICAS PÚBLICAS, ESTRATEGIAS  Y PROGRAMAS</t>
  </si>
  <si>
    <t>http://www.gobiernobogota.gov.co/search/node/conpes</t>
  </si>
  <si>
    <t>300AI016</t>
  </si>
  <si>
    <t>4.2. Planes de Acción de Políticas Públicas</t>
  </si>
  <si>
    <t xml:space="preserve">Son los instrumentos que concretan la formulación de las políticas públicas que lidera la SGGD, y hace referencia a los productos, recursos, actividades, responsables para el periodo de vigencia de cada Política Pública.  </t>
  </si>
  <si>
    <t>Matriz de Plan de Acción de la SDP- 
Carpeta o link por crear</t>
  </si>
  <si>
    <t>Hoja de calculo</t>
  </si>
  <si>
    <t xml:space="preserve">
Decreto 411 de 2016
Decreto 689 de 2018 que adopta la Metodología CONPES D.C.
</t>
  </si>
  <si>
    <t>NO APLICA</t>
  </si>
  <si>
    <t>300-AI017</t>
  </si>
  <si>
    <t>4.3. Informes de Seguimiento de Políticas Públicas</t>
  </si>
  <si>
    <t>Documentos que describen trimestralmente el análisis del avance de implementación de las acciones descritas en el plan de acción de las políticas públicas lideradas por la SDDG, siendo el seguimiento implementado por las diferentes dependencias adscritas y que hacen parte de su misionalidad.</t>
  </si>
  <si>
    <t>Página de SDP- Sistema se Seguimiento a Políticas Públicas
Carpeta o link por crear</t>
  </si>
  <si>
    <t>Decreto 411 de 2016
Decreto 689 de 2018 que adopta la Metodología CONPES D.C.</t>
  </si>
  <si>
    <t>300-AI018</t>
  </si>
  <si>
    <t>4.4. Informes de Seguimiento a Programas, Estrategias y Planes</t>
  </si>
  <si>
    <t>Documentos ejecutivos que evidencian el avance de los diferentes programas, planes y estrategias que lidera la SGGD en articulación con sus dependencias adscritas, se elabora de manera periódica para verificar los resultados y de ser necesario, tomar las acciones de mejora para su cumplimiento en su implementación y cronogramas establecidos.</t>
  </si>
  <si>
    <t>Decreto 411 de 2016</t>
  </si>
  <si>
    <t>Por definir</t>
  </si>
  <si>
    <t>300-AI19</t>
  </si>
  <si>
    <t>4.5. Respuesta a Derechos de Petición y Proposiciones</t>
  </si>
  <si>
    <t xml:space="preserve">Corresponde a las respuestas que se entregan a solicitudes de entidades del orden Nacional, distrital, Sectores Administrativos de Coordinación, entes de control o la ciudadanía en general, en cumplimiento de la implementación de las políticas públicas lideradas por la SGGD y sus dependencias adscritas. </t>
  </si>
  <si>
    <t>Acta</t>
  </si>
  <si>
    <t>300-AI20</t>
  </si>
  <si>
    <t>5.1. Actas</t>
  </si>
  <si>
    <t>Son los registros descriptivos de las reuniones, donde se plasman los compromisos adquiridos en diferentes instancias donde la SGGD ejerce como secretaría técnica.</t>
  </si>
  <si>
    <t>Archivo Físico</t>
  </si>
  <si>
    <t>300-S5</t>
  </si>
  <si>
    <t>COORDINACIÓN DE INSTANCIAS INTERINSTITUCIONALES</t>
  </si>
  <si>
    <t>Archivo físico SGGD</t>
  </si>
  <si>
    <t>300-AI021</t>
  </si>
  <si>
    <t>5.2. Informe de Coordinación</t>
  </si>
  <si>
    <t>Documentos que  detalla los avances en el cumplimiento de los compromisos adquiridos en las diferentes instancias donde la SGGD ejerce como secretaría técnica.</t>
  </si>
  <si>
    <t>Decreto 411 de 2016
Resolución 263 de 2018</t>
  </si>
  <si>
    <t>310-AI01</t>
  </si>
  <si>
    <t>1.1. Informes periódicos de gestión del componente de prevención y protección de los derechos humanos.</t>
  </si>
  <si>
    <t>Informe con variables: ingresos, tipo de atención, descripción cuantitativa, sexo, orientación sexual, identidad de género, discapacidad, grupo etario, género y descripción cualitativa.</t>
  </si>
  <si>
    <t>Informe de gestión mensual, el cual se consolida de manera cualitativa y cuantitativa con base a la información genera dentro las rutas de protección y desagregada por datos de enfoque diferencial, así como por datos de la atención brindas frente a cada caso. Almacena en el servidor de la entidad.</t>
  </si>
  <si>
    <t>Documento en Word</t>
  </si>
  <si>
    <t>310-S1.</t>
  </si>
  <si>
    <t xml:space="preserve">Decreto 4100 del 2011, con el cual se Crea y Organiza el Sistema Nacional de Derechos Humanos y Derecho Internacional Humanitario y se dictan otras disposiciones.
Decreto 1066 del 2015, Capítulo 2.  Prevención y Protección de los Derechos a la Vida, la Libertad, la Integridad y la Seguridad de personas, grupos y comunidades.
Ley 1098 2006 Competencia ICBF en la atención Artículo 96. 
Decreto 1066 2015 Definiciones, principios, competencias, programas de asistencia inmediata y mediata, Artículo 2.2.2.2.2 a, 2.2.2.2.42. 
Decreto 484 2015 Creación Comité Distrital para la Lucha contra la Trata de Personas de Bogotá D.C. Artículos 1, 2. 
Decreto 583 2015 Modificación Decreto 484.
Acuerdo 371 2009 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
Decreto 062 2014 Por el cual se adopta la Política Pública para la garantía plena de los derechos de las personas lesbianas, gay, bisexuales, transgeneristas e intersexuales- LGBTI - y sobre identidades de género y orientaciones sexuales en el Distrito Capital, y se dictan otras disposiciones.
</t>
  </si>
  <si>
    <t xml:space="preserve"> 
No existe un documento contralado usado para el desarrollo del informe. Sin embrago, se relacionan los documentos que sirven de insumos para la consolidación del dichos informe:
 DHH-FPD-F002 Formato Único
 DHH-FPD-F003 Formato de Servicio de Alojamiento
 DHH-FPD-F004 Formato Acta de Entrega LGBT
 DHH-FPD-F005 Formato de Acta de Egreso LGBTI
 DHH-FPD-F008 Formato de Encuesta de satisfacción del servicio.
 DHH-FPD-F013 Formato Asistencia Jurídica poblacion LGBTI
 DHH-FPD-F014 Acta comité estudio de caso
 DHH-FPD-F015 Formato Apertura Psicología
 DHH-FPD-F016 Formato de Seguimiento Psicología
 DHH-FPD-F017 Formato Instrumento de Caracterización de Casos
 DHH-FPD-F018 Formato Remisión e implementación de medidas
 DHH-FPD-F019 Acta de consentimiento y autorización de ingreso Defensores
 DHH-FPD-F020 Formato Acta de Entrega Defensores
 DHH-FPD-F021 Formato Cierre de Casos Defensores
 DHH-FPD-F022 Formato de Acta de Egreso Defensores
 DHH-FPD-F024 Acta de ingreso y consentimiento LGBTI
 DHH-FPD-F025 Formato de consentimiento y autorización de ingreso PVT
 DHH-FPD-F026 Formato de Acta de Egreso VTP
 DHH-FPD-F027 Formato cierre de caso VTP
 DHH-FPD-F028 Formato Acta de Entrega VTP</t>
  </si>
  <si>
    <t>Dependencia: 310
Serie: 135
Subserie: 4
Informes Periódicos de las Rutas de Atención de la Dirección Derechos Humanos</t>
  </si>
  <si>
    <t>No Aplica</t>
  </si>
  <si>
    <t>310-AI02</t>
  </si>
  <si>
    <t>1.2. Base de datos PyP</t>
  </si>
  <si>
    <t>Información generada el marco de las tres rutas de atención y correspondientes a los beneficiaros y peticionarios, la cual contiene datos personales, datos de ocupación, datos de los hechos victimizante, datos de enfoque diferencial y datos de la atención brindas frente a cada caso.</t>
  </si>
  <si>
    <t>Base de dato en Microsoft Excel, la cual contiene información desagrega por datos personales, datos de ocupación, datos de los hechos victimizante, datos de enfoque diferencial y datos de la atención brindas frente a cada caso presentado en las tres rutas de atención. Almacena en el servidor de la entidad a través de red Urano.</t>
  </si>
  <si>
    <t>Excel</t>
  </si>
  <si>
    <t xml:space="preserve"> 
No existe un documento contralado. Sin embrago, se relacionan los documentos que sirven de insumos para la consolidación del la informacion:
 DHH-FPD-F002 Formato Único
 DHH-FPD-F003 Formato de Servicio de Alojamiento
 DHH-FPD-F004 Formato Acta de Entrega LGBT
 DHH-FPD-F005 Formato de Acta de Egreso LGBTI
 DHH-FPD-F008 Formato de Encuesta de satisfacción del servicio.
 DHH-FPD-F013 Formato Asistencia Jurídica poblacion LGBTI
 DHH-FPD-F014 Acta comité estudio de caso
 DHH-FPD-F015 Formato Apertura Psicología
 DHH-FPD-F016 Formato de Seguimiento Psicología
 DHH-FPD-F017 Formato Instrumento de Caracterización de Casos
 DHH-FPD-F018 Formato Remisión e implementación de medidas
 DHH-FPD-F019 Acta de consentimiento y autorización de ingreso Defensores
 DHH-FPD-F020 Formato Acta de Entrega Defensores
 DHH-FPD-F021 Formato Cierre de Casos Defensores
 DHH-FPD-F022 Formato de Acta de Egreso Defensores
 DHH-FPD-F024 Acta de ingreso y consentimiento LGBTI
 DHH-FPD-F025 Formato de consentimiento y autorización de ingreso PVT
 DHH-FPD-F026 Formato de Acta de Egreso VTP
 DHH-FPD-F027 Formato cierre de caso VTP
 DHH-FPD-F028 Formato Acta de Entrega VTP</t>
  </si>
  <si>
    <t>Dependencia: 310
Serie: 120
Subserie: -
HISTORIALES DE INGRESO A LAS RUTAS DE PROTECCION</t>
  </si>
  <si>
    <t>310-AI03</t>
  </si>
  <si>
    <t xml:space="preserve">2.1. Informes periódicos de gestión del componente de formación en derechos humanos. </t>
  </si>
  <si>
    <t>Encabezado general del formulario:Modalidad; dependencia; datos de fecha, responsable y lugar; datos personales; identidad sexual; fecha de nacimiento; variables del enfoque diferencial; datos de contacto; pregunta de valoración de la formación.</t>
  </si>
  <si>
    <t>Listados de asistencia para registro y caracterización poblacional de las personas que reciben las formaciones. Las formaciones pueden ser producto de convenios de asociación o reportarse de manera conjunta con otras entidades.</t>
  </si>
  <si>
    <t>Listados en físico y transcritos a hoja de cálculo Excel.</t>
  </si>
  <si>
    <t>310-S2</t>
  </si>
  <si>
    <t>Dec. 4100/2011;Dec. 689/2011; Directiva 2/2012 Sec. General; Directiva 001/2004 Sec. Gobierno 
Acuerdo 125 de 2004 del Concejo de Bogotá "créase la Cátedra de Derechos Humanos, Deberes y Garantías y Pedagogía de la Reconciliación". 
Decreto 421 de 2019 Decreto único reglamentario del sector educación, que reglamenta la Cátedra de Derechos Humanos, Deberes y Garantías y Pedagogía de la Reconciliación.</t>
  </si>
  <si>
    <t>DHH-FPD-F001_v2_0</t>
  </si>
  <si>
    <t>PROGRAMAS</t>
  </si>
  <si>
    <t>210.</t>
  </si>
  <si>
    <t>Programas Distritales de Educación en Derechos Humanos para la Paz y la Reconciliación</t>
  </si>
  <si>
    <t>210.3.</t>
  </si>
  <si>
    <t>https://gobiernobogota-my.sharepoint.com/:f:/g/personal/viviana_montana_gobiernobogota_gov_co1/EgUwgjQCWEBItAqel4AXvqABcnl4b3EuVJyO3jdWTOqbog?e=3ok6Uc</t>
  </si>
  <si>
    <t>310-AI04</t>
  </si>
  <si>
    <t>2.2. Bases de datos de formacion</t>
  </si>
  <si>
    <t>Encabezado general del formulario sobre datos de la formación; datos personales; identidad sexual; fecha de nacimiento; variables del enfoque diferencial; datos de contacto; pregunta de valoración de la formación, autorización para envío de información sobre DD.HH.; calificación de 1 a 5; comentarios.</t>
  </si>
  <si>
    <t xml:space="preserve">Base de datos formación es un archivo Excel en el cual se transcriben o registran todos los procesos de formación y actualmente se manejan en carpeta OneDrive Teams del equipo de formación. Se menciona electrónica porque la asistencia también se registra a través de formulario electrónico Forms que exporta reporte a base de datos Excel.
</t>
  </si>
  <si>
    <t>Hoja de calculo disponible en OneDrive, ubicación archivo formación Excel.</t>
  </si>
  <si>
    <t>DHH-FPD-F001_v2_0
Versión digital de base de datos no normalizada, pero contiene la misma información de este formato.</t>
  </si>
  <si>
    <t>Consulta información</t>
  </si>
  <si>
    <t>310-AI05</t>
  </si>
  <si>
    <t>2.3. Guía metodológica para formación en DD.HH.</t>
  </si>
  <si>
    <t>Datos generales sobre la metodología (a quién se dirige, quién la elabora, recursos, objetivo); iniciar, actuar, conceptualizar.</t>
  </si>
  <si>
    <t xml:space="preserve">Guía metodológica para formación en DD.HH. 
Se diligencia de menera digital y se almacena en carpetas de equipos de computo de la entidad, cuando hay un número significativo de metodologías, estás son diagramadas y publicadas por la OAC en la página web de la entidad.
</t>
  </si>
  <si>
    <t xml:space="preserve">Publicación digital en la página web Sec. Gobierno, el proceso de elaboración y diligenciamiento se realiza en Word. 
</t>
  </si>
  <si>
    <t>DHH-FPD-F010_vesión:1</t>
  </si>
  <si>
    <t xml:space="preserve">http://www.gobiernobogota.gov.co/tabla_archivos/programa-distrital-educacion-derechos-humanos-la-paz-y-la-reconciliacion
http://www.gobiernobogota.gov.co/transparencia/informacion-interes/publicacion/otras-publicaciones/programa-distrital-educacion
http://www.gobiernobogota.gov.co/transparencia/informacion-interes/publicacion/otras-publicaciones/programa-distrital-educacion-0
</t>
  </si>
  <si>
    <t xml:space="preserve">Plan de Acción de acción </t>
  </si>
  <si>
    <t>310-AI06</t>
  </si>
  <si>
    <t>3.1. Planes de Acción de Políticas Públicas</t>
  </si>
  <si>
    <t>* Resultado esperado * Nombre del Indicador del Resultado*Formula del indicador de resultado  * Metas anuales * Meta resultado Final * Producto esperado  * Indicador de producto * Meta *. Entidad Responsable *. Sector corresponsable en el cumplimiento del producto  * Entidades corresponsables con el cumplimiento del indicador (Los contenidos en la Base Excel del Plan de Acción)</t>
  </si>
  <si>
    <t xml:space="preserve">En el marco de las Políticas Públicas Distritales se consolida el Plan de Acción para  la implementación y seguimiento al avance de la Política Pública </t>
  </si>
  <si>
    <t>Base de Excel</t>
  </si>
  <si>
    <t>310-S3</t>
  </si>
  <si>
    <t xml:space="preserve"> * Decreto Distrital 668 de 2017  Por medio de! cual se reglamentan los artículos 127 y 128 del Acuerdo 645 de 2016 y se dictan otras disposiciones" y entre otros asuntos determina adelantará la articulación en la formulación, la implementación y el seguimiento de las políticas públicas distritales, garantizando la unidad de criterio y la coordinación de las actividades de las distintas unidades ejecutoras de la política económica y social.                                    * Documento CONPES  05 de 2019 de Política Pública  Integral de Derechos Humanos  de Bogotá 2019-2034  y su respectivo Plan de Acción                                                     
* Resolución 1809 del 13 de diciembre de 2018 por medio de la cual se adopta la Guía parael seguimiento y evaluación de las Políticas Públicas del Distrito Capital
* DHH-FPD-M001- Manual del Sistema Distrital de Derechos Humanos-               
*DHH-FPD-IN014 (Instrucciones para Territorialización del Sistema Distrital de Derechos Humanos.)</t>
  </si>
  <si>
    <t>Informes Anuales de Evaluación del Sistema Distrital de Derechos Humanos</t>
  </si>
  <si>
    <t>135.3</t>
  </si>
  <si>
    <t>http://www.gobiernobogota.gov.co/transparencia/planeacion/participacion-ciudadana/formulacion-politica-publica-derechos-humanos</t>
  </si>
  <si>
    <t>310-AI07</t>
  </si>
  <si>
    <t>3.2. Informes de seguimiento cuantitativos y cualitativos a las políticas públicas  (Informe trimestral)</t>
  </si>
  <si>
    <t>Nivel de cumplimiento en relación  a los planes de acción y las fichas técnicas de indicador de productos  según sector responsable y  entidades involucradas</t>
  </si>
  <si>
    <t xml:space="preserve">Trimestralmente se da cuenta de las acciones realizadas en relación al Plan de Acción de la Política Pública, Ficha técnica indicador de producto a través de informe de seguimiento a la política pública </t>
  </si>
  <si>
    <t>Documento de texto y Excel</t>
  </si>
  <si>
    <t xml:space="preserve">*Documento CONPES  05 de 2019 de Política Pública  Integral de Derechos Humanos  de Bogotá 2019-2034  y su respectivo Plan de Acción *Resolución 1809 del 13 de diciembre de 2018 por medio de la cual se adopta la Guía parael seguimiento y evaluación de las Políticas Públicas del Distrito Capital                                                                  </t>
  </si>
  <si>
    <t>310-AI08</t>
  </si>
  <si>
    <t>3.3. Balance Políticas Públicas (informe anual)</t>
  </si>
  <si>
    <t xml:space="preserve"> * Nivel de cumplimiento a Metas anuales definidas en el Plan de Acción  * Productos anuales esperados según meta anual y ficha de indicador de producto *Responsable *. Sector corresponsable en el cumplimiento del producto  * Entidades corresponsables con el cumplimiento del indicador (Los contenidos en la Base Excel del Plan de Acción)</t>
  </si>
  <si>
    <t xml:space="preserve">Anualmente los secores dan cuenta a travez de soporte excel sobre alcance de indicadores de resultado y teniendo en cuenta el indicador de resultado los avances anuales teniendo en cuenta la meta general anual </t>
  </si>
  <si>
    <t>SUBSERIES INFORMES ANUALES DE EVALUACIÓN DE DDHHJ</t>
  </si>
  <si>
    <t>310-AI09</t>
  </si>
  <si>
    <t>3.4. Documentos CONPES D.C.</t>
  </si>
  <si>
    <t xml:space="preserve">* cumplimiento al método, resultados del ciclo política  en el ciclo de políticas públicas </t>
  </si>
  <si>
    <t xml:space="preserve">*Documeto de estructuración de la política pública, *diagnóstico de factores estratégicos *formulación de la política pública y plan de acción </t>
  </si>
  <si>
    <t>Documento word y Base de datos en excel</t>
  </si>
  <si>
    <t>* Circular 006 de 2018 Elaboración del plan de acción de las políticas públicas distritales *Circular 006 de 2018 Lineamientos del Consejo de Política Económica y Social del Distrito -CONPES D.C.- * Reglamento Interno del CONPES D.C. -Acuerdo 01 de 2018 Por el cual se expide el reglamento interno del Consejo de Política Económica y Social del Distrito Capital - CONPES D.C   * Acuerdo 645 de 9 de junio de 2016 Artículos 127 y 128 Por el cual se crea el Consejo de política Económica y Social del Distrito Capital -CONPES D.C.  *CONPES  05 de 2019 de Política Pública  Integral de Derechos Humanos  de Bogotá 2019-2034     * DHH-FPD-M001- Manual del Sistema Distrital de Derechos Humanos-  *DHH-FPD-IN014 (Instrucciones para Territorialización del Sistema Distrital de Derechos Humanos).</t>
  </si>
  <si>
    <t xml:space="preserve">Informe </t>
  </si>
  <si>
    <t>310-AI010</t>
  </si>
  <si>
    <t>4.1 Informe de gestión territorial mensual</t>
  </si>
  <si>
    <t>Indicadores cualitativos y cuantitativos locales de presuntos casos de abuso de autoridad , estrategia local de prevención contra la trata de personas, estrategia local de prevención y protección líderes, lideresas, y sectores LGBTI, Educación en derechos humanos para la paz y la convivencia, y Articulación Institucional.</t>
  </si>
  <si>
    <t>One Drive institucional - CARPETA Compartida -  Comité local DDhHH</t>
  </si>
  <si>
    <t>WORD</t>
  </si>
  <si>
    <t>310-S4</t>
  </si>
  <si>
    <t>Acuerdo 698 del 2018 - Decreto 455 del 2018</t>
  </si>
  <si>
    <t>INFORME DE GESTIÓN TERRITORIAL</t>
  </si>
  <si>
    <t>https://gobiernobogota-my.sharepoint.com/personal/laura_roa_gobiernobogota_gov_co/_layouts/15/onedrive.aspx?id=%2Fpersonal%2Flaura_roa_gobiernobogota_gov_co%2FDocuments%2FEQUIPO%20TERRITORIAL%2FCOMIT%C3%89S%20LOCALES%20DDH%2FLOCALIDADES.                                                                                                                             https://gobiernobogota-my.sharepoint.com/personal/vicky_cogua_gobiernobogota_gov_co/_layouts/15/onedrive.aspx?id=%2Fpersonal%2Fvicky_cogua_gobiernobogota_gov_co%2FDocuments%2FSecretar%C3%ADa%20de%20Gobierno%2FSeguimiento%20Metas%2FTerritorial</t>
  </si>
  <si>
    <t>310AI011</t>
  </si>
  <si>
    <t xml:space="preserve">4.2 Informe del Planes Locales de implementación de Derechos Humanos ( 20 localidades) </t>
  </si>
  <si>
    <t>Indicadores cualitativos y cuantitativos locales de la territorialización de la política pública integral de Derechos Humanos en el marco del sistema Distrital de Derechos Humanos.</t>
  </si>
  <si>
    <t>EXCEL</t>
  </si>
  <si>
    <t>INFORME PILDDHH</t>
  </si>
  <si>
    <t>340-AI01</t>
  </si>
  <si>
    <t>1.1. Documentos Técnicos de Soporte de los PIAA</t>
  </si>
  <si>
    <t>Documentos que describen por capitulos los diferentes horizontes que dirigen la formulación de los  PIAA asi: En el primer capítulo recoge el marco normativo y conceptual en el que se inscribe el plan. En el segundo, el Horizonte de Calidad de Vida, se pretende evidenciar la situación de particular vulnerabilidad y desigualdad desde la perspectiva de derechos que se usó para orientar el ejercicio. El capítulo tercero, denominado Horizonte Metodológico y Participativo, expone el proceso con por medio del cual se lograron formular, concertar y validar las acciones afirmativas. El cuarto capítulo, el Horizonte Estratégico, contiene las Acciones Afirmativas adoptadas para su ejecución por parte de cada sector, las cuales se desagregan con mayor detalle en la matriz que se anexa y hace parte del presente documento. Finalmente, el capítulo quinto, el Horizonte de Seguimiento y Evaluación, precisa lineamientos específicos para llevar a cabo esas tareas.</t>
  </si>
  <si>
    <t>1.En la SAE permanecen en Disco duro del computador del profesional de apoyo a la coordinación de cada grupo étnico
2. En la SDP se encuentran en el Link http://www.sdp.gov.co/gestion-socioeconomica/equidad-y-politicas-poblacionales/poblaciones</t>
  </si>
  <si>
    <t>1. Documento en Word</t>
  </si>
  <si>
    <t>340-S1</t>
  </si>
  <si>
    <t>Decreto 411 de 2016
Decreto 4100 de 2011
Decreto 689 de 2011
Directiva 1 de 2004 de la Secretaría Distrital de Gobierno
Directiva 2 de 2012- Secretaría General</t>
  </si>
  <si>
    <t xml:space="preserve">POLITICAS PÚBLICAS ETNICAS </t>
  </si>
  <si>
    <t>http://www.sdp.gov.co/gestion-socioeconomica/equidad-y-politicas-poblacionales/poblaciones</t>
  </si>
  <si>
    <t>340-AI02</t>
  </si>
  <si>
    <t>1.2. Informes de seguimiento a la implementación de los PIAA</t>
  </si>
  <si>
    <t xml:space="preserve">Documentos que describe semestralmente el análisis del avance de implemntación de las acciones afirmativas consta de: 1. Sección Descripción del avance cualitativo 2. Sección Matriz de seguimiento del avance en la implementación de la acción afirmativa -presupuesto </t>
  </si>
  <si>
    <t>1. Documento en Word 
2. Matriz Excel</t>
  </si>
  <si>
    <t>Decreto 411 de 2016
Decreto 504 de 2017 
Decreto 505 de 2017
Decreto 506 de 2017
Decreto 507 de 2017</t>
  </si>
  <si>
    <t>340-AI03</t>
  </si>
  <si>
    <t>1.3. Plan de acción políticas públicas</t>
  </si>
  <si>
    <t xml:space="preserve">Es el instrumento que concreta la formulación de las políticas públicas étnicas, y hace referencia a los productos, recursos, actividades, responsables para el periodo de vigencia de la cada política pública.  </t>
  </si>
  <si>
    <t xml:space="preserve">Matriz de Plan de Acción de la SDP- 
Link por crear </t>
  </si>
  <si>
    <t xml:space="preserve">Decreto 411 de 2016
Decreto 688 de 2017 que adopta la Metodología CONPES D.C.
</t>
  </si>
  <si>
    <t>340-AI04</t>
  </si>
  <si>
    <t>1.4. Balance Políticas Públicas</t>
  </si>
  <si>
    <t>Documento que describe el análisis de los resultados obtenidos en la implementación de la política pública, revisando los indicadores propuestos, el cumplimiento de las acciones afirmativas, sus factores asociados y contribución de los actores involucrados.</t>
  </si>
  <si>
    <t xml:space="preserve">Link por crear </t>
  </si>
  <si>
    <t xml:space="preserve">Documento en Word </t>
  </si>
  <si>
    <t>Decreto 411 de 2016
Decreto 411 de 2016
Decreto 504 de 2017 
Decreto 505 de 2017
Decreto 506 de 2017
Decreto 507 de 2017</t>
  </si>
  <si>
    <t>Pendiente por definir</t>
  </si>
  <si>
    <t>340-AI05</t>
  </si>
  <si>
    <t>1.5. Documentos CONPES D.C.</t>
  </si>
  <si>
    <t xml:space="preserve">Documentos que exponen la estructuración de las políticas, precisando el problema o situación que se atenderá. Aprobados por el CONPES D.C. Dentro de los principales documentos se encuentran los siguientes:
1) Documento propuesta estruturación de PP
2) Documento diagnóstico e identificación de factores estratégicos
3) Documento de Política Pública  </t>
  </si>
  <si>
    <t>Documentos publicos en la página Web de la SDP</t>
  </si>
  <si>
    <t>Documentos en word</t>
  </si>
  <si>
    <t>340-AI06</t>
  </si>
  <si>
    <t>1.6. Respuestas a requerimiento generales y específicos enmarcados en las políticas públicas.</t>
  </si>
  <si>
    <t>Corresponde a las respuestas que se entregan a solicitudes de los Sectores Administrativos de Coordinación, entes de control o las comunidades, sobre los avances, o situaciones problemáticas que se presentene en el desarrolo de cada una de las fases de las políticas públicas étnicas.</t>
  </si>
  <si>
    <t>Decreto 411 de 2016
Decreto 504 de 2017 
Decreto 505 de 2017
Decreto 506 de 2017
Decreto 507 de 2017
Decreto 4100 de 2011
Decreto 689 de 2011
Directiva 1 de 2004 de la Secretaría Distrital de Gobierno
Directiva 2 de 2012- Secretaría General</t>
  </si>
  <si>
    <t>REQUERIMIENTOS</t>
  </si>
  <si>
    <t>340-AI07</t>
  </si>
  <si>
    <t>2.1. Actas</t>
  </si>
  <si>
    <t xml:space="preserve">Son los registros descriptivos de las reuniones, donde se plasman los compromisos adquiridos por los miembros de las instancias consultivas y de concertación de los grupos étnicos </t>
  </si>
  <si>
    <t xml:space="preserve">Actas en formato Secretaría General </t>
  </si>
  <si>
    <t>340-S2</t>
  </si>
  <si>
    <t xml:space="preserve">Decreto 411 de 2016
Resolución 233 de 2018
Decreto 474 de 2019
Decreto 612 de 2015
Decreto 817 de 2019
</t>
  </si>
  <si>
    <t>Instancias de Concertación y participación Grupos Étnicos</t>
  </si>
  <si>
    <t>340-AI08</t>
  </si>
  <si>
    <t xml:space="preserve">2.2. Informes ejecutivos semestrales de balance de las instancias. </t>
  </si>
  <si>
    <t>Documento que detalla los avances en el cumplimiento de los compromisos adquiridos en los espacios de concertación y participación reglamentados para los grupos étnicos.</t>
  </si>
  <si>
    <t xml:space="preserve">Informes en formato Secretaría General </t>
  </si>
  <si>
    <t>Decreto 411 de 2016
Resolución 233 de 2018
Decreto 474 de 2019
Decreto 612 de 2015
Decreto 817 de 2019</t>
  </si>
  <si>
    <t>Instancias de Concertación y participaión Grupos Étnicos</t>
  </si>
  <si>
    <t>340-AI09</t>
  </si>
  <si>
    <t>3.1. Informes</t>
  </si>
  <si>
    <t>Documento que describe los avances en el cumplimiento de los indicadores propuestos para cada uno de los servicios que se prestan en los Espacios de Atención Diferenciada para Grupos Étnicos, de manera cuantitativa y cualitativa.</t>
  </si>
  <si>
    <t>Informes digitales que se encuentran en disco duro del profesional apoyo a la coordinación de los espacios de atención diferenciada, 
Por definir link o carpeta digital para su almacenamiento.</t>
  </si>
  <si>
    <t xml:space="preserve">Documento en word </t>
  </si>
  <si>
    <t>340-S3</t>
  </si>
  <si>
    <t>ATENCIÓN DIFERENCIADA PARA GRUPOS ÉTNICOS</t>
  </si>
  <si>
    <t>Link política pública</t>
  </si>
  <si>
    <t>340-AI-010</t>
  </si>
  <si>
    <t>3.2. Matrices de caracterización de usuarios</t>
  </si>
  <si>
    <t>Documento virtual que describe los datos sociodemograficos, poblacionales y territoriales de los usiarios que acudena a los Espacios de Atención Diferenciada para grupos étnicos.</t>
  </si>
  <si>
    <t>Bases de datos que se encuentran en disco duro del profesional apoyo a la coordinación de los espacios de atención diferenciada, 
Por definir link o carpeta digital para su almacenamiento, privado, por contener datos sensibles</t>
  </si>
  <si>
    <t>Documento en excel</t>
  </si>
  <si>
    <t xml:space="preserve">Formatos de atención </t>
  </si>
  <si>
    <t>340-AI011</t>
  </si>
  <si>
    <t xml:space="preserve">3.3. Formatos de atención por servicios </t>
  </si>
  <si>
    <t xml:space="preserve">Documentos establecidos,  que recogen infomación básica del usuario atendido y descripción del tipo de servicio prestado </t>
  </si>
  <si>
    <t>Formatos prestablecidos que hacen parte del Sistema de Planeación y gestión de la SDG - MATIZ</t>
  </si>
  <si>
    <t>DHH-FPD-F001
DHH-FPD-F006
DHH-FPD-F007
DHH-FPD-F008
DHH-FPD-F009
DHH-FPD-F010
DHH-FPD-F011
DHH-FPD-F012</t>
  </si>
  <si>
    <t>330-AI01</t>
  </si>
  <si>
    <t>1.1. Informes de seguimiento a la implementación de la Política Pública</t>
  </si>
  <si>
    <t>Informes cualitativos y/o cuantitativos que dan cuenta del estado de implementación de la Política Pública de Libertad Religiosa en los términos del CONPES Distrital No. 12 de 2019</t>
  </si>
  <si>
    <t>ESPAÑOL</t>
  </si>
  <si>
    <t>Sharepoint</t>
  </si>
  <si>
    <t>330-S1.</t>
  </si>
  <si>
    <t>Decreto 411 de 2016, Decreto 093 de 2018, Acuerdo 685 de2017</t>
  </si>
  <si>
    <t>Informes a Otras Entidades</t>
  </si>
  <si>
    <t>NO SE PUBLICA</t>
  </si>
  <si>
    <t>330-AI02</t>
  </si>
  <si>
    <t>1.2. Bases de Datos</t>
  </si>
  <si>
    <t>Información de las confesiones religiosas presentes en Bogotá D.C. que se pueda recolectar mediante la implementación de la Política Pública de Libertad Religiosa y caracterizaciones del sector relativas a ella.</t>
  </si>
  <si>
    <t>Hoja de cálculo</t>
  </si>
  <si>
    <t>Decreto 411 de 2016, Decreto 093 de 2018, Acuerdo 685 de2018</t>
  </si>
  <si>
    <t>SUBSERIE: REGISTRO DE ENTIDADES RELIGIOSAS PRESENTES EN BOGOTÁ D.C.</t>
  </si>
  <si>
    <t>330-AI03</t>
  </si>
  <si>
    <t>1.3. Respuestas a requerimiento generales y específicos enmarcados en la política pública</t>
  </si>
  <si>
    <t>Respuestas a requerimientos ciudadanos, de entidades de control y/o representaciones democráticas relativas a la Política Pública de Libertad Religiosa y su implementación.</t>
  </si>
  <si>
    <t>Decreto 411 de 2016, Decreto 093 de 2018, Acuerdo 685 de2019</t>
  </si>
  <si>
    <t>SUBSERIE: OFICIOS DE RESPUESTA A PQR</t>
  </si>
  <si>
    <t>DERECHOS_DE_PETICIÓN</t>
  </si>
  <si>
    <t>N.A.</t>
  </si>
  <si>
    <t>Modulo</t>
  </si>
  <si>
    <t>330-AI04</t>
  </si>
  <si>
    <t>1.4. Modulos de formación para el desarrollo de procesos de sensibilización</t>
  </si>
  <si>
    <t>Instrumentos y ayudas pedagógicas para realizar divulgación de la Política Pública de Libertad Religiosa y /o procesos de sensibilización a la población objetivo en cumplimiento de la implementación de dicha Política.</t>
  </si>
  <si>
    <t>Decreto 411 de 2016, Decreto 093 de 2018, Acuerdo 685 de2020</t>
  </si>
  <si>
    <t>SUBSERIE: MÓDULOS DE FORMACIÓN</t>
  </si>
  <si>
    <t>PIEZAS_DE_COMUNICACIÓN</t>
  </si>
  <si>
    <t>NO HAY MATERIAL PUBLICADO</t>
  </si>
  <si>
    <t>Campaña</t>
  </si>
  <si>
    <t>330-AI05</t>
  </si>
  <si>
    <t xml:space="preserve">1.5. Campañas de promoción,  divulgación y reconocimiento </t>
  </si>
  <si>
    <t>Piezas de comunicación y notas de prensa necesarias para la realización de campañas de promoción, divulgación y reconocimiento de la Política Pública de Libertad Religiosa dirigidas a la población objetivo de la mencionada Política.</t>
  </si>
  <si>
    <t>Decreto 411 de 2016, Decreto 093 de 2018, Acuerdo 685 de2021</t>
  </si>
  <si>
    <t>SUBSERIE: PIEZAS DE COMUNICACIÓN LIBERTAD RELIGIOSA Y DE CONCIENCIA</t>
  </si>
  <si>
    <t>http://www.gobiernobogota.gov.co/noticias/nivel-central/bogota-celebra-dia-la-libertad-religiosa#:~:text=El%204%20de%20julio%2C%20es,que%20tienen%20en%20el%20pa%C3%ADs.</t>
  </si>
  <si>
    <t>Documento</t>
  </si>
  <si>
    <t>330-AI06</t>
  </si>
  <si>
    <t>1.6. Cartilla de sensibilización para centros educativos</t>
  </si>
  <si>
    <t>Documento pedagógico e informativo orientado a la sensibilización de los actores del entorno educativo en cumplimiento de la Política Pública Distrital de Libertad Religiosa.</t>
  </si>
  <si>
    <t>Decreto 411 de 2016, Decreto 093 de 2018, Acuerdo 685 de2022</t>
  </si>
  <si>
    <t>330-AI07</t>
  </si>
  <si>
    <t>1.7. Informes de gestión del Comité Distrital de Libertad Religiosa y Conciencia</t>
  </si>
  <si>
    <t>Informes cualitativos y/o cuantitativos que dan cuenta del quehacer de dicha instancia de participación ciudadana.</t>
  </si>
  <si>
    <t>Decreto 411 de 2016, Decreto 093 de 2018, Acuerdo 685 de2023</t>
  </si>
  <si>
    <t>SUBSERIE: INFORMES COMITÉ DISTRITAL DE LIBERTAD RELIGIOSA</t>
  </si>
  <si>
    <t>http://www.gobiernobogota.gov.co/contenidos/comite-distrital-libertad-religiosa</t>
  </si>
  <si>
    <t>330-AI08</t>
  </si>
  <si>
    <t xml:space="preserve">2.1. Caracterización y georreferenciación de iniciativas y proyectos sociales del sector interreligioso presente en Bogotá D.C. que buscan beneficiar a niños, niñas y adolescentes; adulto mayor; emprendedores; jóvenes y personas que requieran atención humanitaria. </t>
  </si>
  <si>
    <t>Información cualitativa y/o cuantitativa de las inciativas y las confesiones religiosas presentes en Bogotá D.C. que se pueda recolectar mediante la implementación de la Política Pública de Libertad Religiosa y caracterizaciones del sector relativas a ella.</t>
  </si>
  <si>
    <t>Extranet</t>
  </si>
  <si>
    <t>330-S2</t>
  </si>
  <si>
    <t>Decreto 411 de 2016, Decreto 093 de 2018, Acuerdo 685 de2024</t>
  </si>
  <si>
    <t>SUBSERIE: INFORMES PLATAFORMA INTERRELIGIOSA PARA LA ACCIÓN SOCIAL PIRPAS</t>
  </si>
  <si>
    <t>http://www.gobiernobogota.gov.co/pirpas/?q=pirpas</t>
  </si>
  <si>
    <t>330-AI09</t>
  </si>
  <si>
    <t>2.2. Informes de desarrollo de iniciativas</t>
  </si>
  <si>
    <t>Informes cualitativos y/o cuantitativos que dan cuenta del desarrollo de las iniciativas y proyectos sociales de entidades del sector interreligioso cuya fuente es la organización social que lleva a cabo la iniciativa.</t>
  </si>
  <si>
    <t>Decreto 411 de 2016, Decreto 093 de 2018, Acuerdo 685 de2025</t>
  </si>
  <si>
    <t>SUBSERIE: INFORMES INICIATIVAS ENTIDADES DEL SECTOR INTERRELIGIOSO</t>
  </si>
  <si>
    <t>330-AI010</t>
  </si>
  <si>
    <t>3.1. Base de Datos de contacto de organizaciones del sector interreligioso presentes en Bogotá D.C., llamado a lista para Determinación del quórum del Comité Distrital de Libertad Religiosa, georreferenciación de las organizaciones del sector interreligioso presentes en Bogotá D.C.</t>
  </si>
  <si>
    <t>Información de contacto de los representantes de las organizaciones del sector interreligioso presentes en Bogotá D.C. que incluye identificación y personería jurídica especial. Archivos físicos y/o electrónicos que registran los llamados a lista del Comité Distrital de Libertad Religosa. Programa informático alimentado con la ubicación de las organizaciones del sector interreligioso presentes en Bogotá D.C.</t>
  </si>
  <si>
    <t>330-S3</t>
  </si>
  <si>
    <t>Decreto 411 de 2016, Decreto 093 de 2018, Acuerdo 685 de2026</t>
  </si>
  <si>
    <t>SUBSERIE: REGISTRO DE ENTIDADES INTEGRANTES DEL COMITÉ DISTRITAL DE LIBERTAD RELIGIOSA</t>
  </si>
  <si>
    <t>REGISTROS_DE_REQUISITOS_LEGALES</t>
  </si>
  <si>
    <t>320-AI01</t>
  </si>
  <si>
    <t>1.1. Informe cuantitativo de protestas</t>
  </si>
  <si>
    <t xml:space="preserve">Georeferenciación._x000D_
Actores sociales._x000D_
Reiviendicaciones._x000D_
Conflictividades_x000D_
Aplicación del protoclo_x000D_
Afectaciones._x000D_
</t>
  </si>
  <si>
    <t>One drive</t>
  </si>
  <si>
    <t>320-S1</t>
  </si>
  <si>
    <t>DDHH-CDS.  CONVIVENCIA Y DIÁLOGO SOCIAL</t>
  </si>
  <si>
    <t>DDHH-CDS-P001.  PROCEDIMIENTO CONVIVENCIA Y DIÁLOGO SOCIAL</t>
  </si>
  <si>
    <t>Politica publica integral de Derechos Humanos 
Plan de Desarrollo Distrital  Resultados de búsqueda
Resultados de la Web
Un nuevo contrato social y ambiental para el siglo XXI.
Decreto 365 de 2015
Decreto 411  de 2016.</t>
  </si>
  <si>
    <t>SUBSERIE: Informe cuantitativo de protestas</t>
  </si>
  <si>
    <t>NA</t>
  </si>
  <si>
    <t>320-AI02</t>
  </si>
  <si>
    <t>1.2. Informe cualitativo de protestas</t>
  </si>
  <si>
    <t>Georeferenciación._x000D_
Caracterización de la protesta._x000D_
Actores sociales._x000D_
Reiviendicaciones._x000D_
Conflictividades_x000D_
Aplicación del protoclo_x000D_
Afectaciones._x000D_
Apreciaciones._x000D_
Eficiencia accion Distrital.</t>
  </si>
  <si>
    <t>one drive  RUTA</t>
  </si>
  <si>
    <t>SUBSERIE: Informe cuaLitativo de protestas</t>
  </si>
  <si>
    <t>Documento controlado</t>
  </si>
  <si>
    <t>320-AI03</t>
  </si>
  <si>
    <t>1.3. Formato de reporte de movilizaciones</t>
  </si>
  <si>
    <t>Georeferenciación._x000D_
Caracterización de la protesta._x000D_
Actores sociales._x000D_
Reiviendicaciones._x000D_
_x000D_
Aplicación del protoclo_x000D_
Afectaciones._x000D_
Apreciaciones.</t>
  </si>
  <si>
    <t>DHH-CDS-F017</t>
  </si>
  <si>
    <t>SUBSERIE: Formato reporte movilizaciones</t>
  </si>
  <si>
    <t>http://gaia.gobiernobogota.gov.co/proceso/convivencia-y-dialogo-social</t>
  </si>
  <si>
    <t>320-AI04</t>
  </si>
  <si>
    <t>1.4. Base de datos protestas</t>
  </si>
  <si>
    <t>Georeferenciación._x000D_
Caracterización de la protesta._x000D_
Actores sociales._x000D_
Reiviendicaciones._x000D_
Conflictividades_x000D_
Aplicación del protoclo_x000D_
Afectaciones._x000D_
Apreciaciones.</t>
  </si>
  <si>
    <t>Hoja  de calculo</t>
  </si>
  <si>
    <t>SUBSERIE: Base de datos movilizaciones</t>
  </si>
  <si>
    <t xml:space="preserve"> https://gobiernobogota-my.sharepoint.com/:u:/g/personal/laura_ligarreto_gobiernobogota_gov_co/ESUJoQHz8qRCo1pxy_nUI1UBIvy1MqNfpf9fmcic7I3wWA?e=BCylJR</t>
  </si>
  <si>
    <t>320-AI05</t>
  </si>
  <si>
    <t>2.1. Informe  conflictictividades del Distrito Capital</t>
  </si>
  <si>
    <t xml:space="preserve">Georeferenciación._x000D_
Caracterización de la protesta._x000D_
Actores sociales._x000D_
Reiviendicaciones._x000D_
Aplicación del protoclo_x000D_
Afectaciones._x000D_
Apreciaciones._x000D_
</t>
  </si>
  <si>
    <t>320-S2</t>
  </si>
  <si>
    <t>SUBSERIE: Informe conflictividades</t>
  </si>
  <si>
    <t>320-AI06</t>
  </si>
  <si>
    <t>3.1. Informes final de ejecución de iniciativas</t>
  </si>
  <si>
    <t xml:space="preserve">Iniciativas._x000D_
Población atendida_x000D_
Tipos de actividades._x000D_
_x000D_
</t>
  </si>
  <si>
    <t>Carpeta 
One drive</t>
  </si>
  <si>
    <t>320-S3</t>
  </si>
  <si>
    <t>ESTRATEGICO</t>
  </si>
  <si>
    <t>Plan distrital de desarrollo Bogotá mejor para todos</t>
  </si>
  <si>
    <t>DHH-CDS-F002</t>
  </si>
  <si>
    <t>PROYECTOS</t>
  </si>
  <si>
    <t>215.</t>
  </si>
  <si>
    <t>Proyectos de Iniciativas Ciudadanas para la Promoción de los Derechos Humanos</t>
  </si>
  <si>
    <t>215.2.</t>
  </si>
  <si>
    <t>320-AI07</t>
  </si>
  <si>
    <t>3.2. Formato de presentación de propuestas</t>
  </si>
  <si>
    <t xml:space="preserve">Iniciativas._x000D_
Actividades._x000D_
Población atendida._x000D_
Organización. _x000D_
</t>
  </si>
  <si>
    <t>320-AI08</t>
  </si>
  <si>
    <t>3.3. Acta iniciativas  aprobadas y no aprobadas por el comité.</t>
  </si>
  <si>
    <t xml:space="preserve">Innovación._x000D_
Pertinencia e impacto._x000D_
Viabilidad de la propuesta_x000D_
Sostenibilidad._x000D_
Trayectoria._x000D_
Acciones orientadas a la mitigación o disminución de escenarios de riesgo o de vulneración de derechos en la localidad._x000D_
Acciones enfocadas a promover la generación de soluciones comunitarias para sostenimiento de las comunidades, generación de redes de apoyo, atención y acompañamiento a población vulnerable. </t>
  </si>
  <si>
    <t>Comunicación formal</t>
  </si>
  <si>
    <t>320-AI09</t>
  </si>
  <si>
    <t>4.1. Oficio solicitud de recomendaciones  y observaciones de realización del evento</t>
  </si>
  <si>
    <t xml:space="preserve">Tipo de evento._x000D_
Motivación._x000D_
Ruta (si implica desplazamiento)._x000D_
Horarios._x000D_
</t>
  </si>
  <si>
    <t>one drive
Carpeta dirección de Convivencia y Dialogo Social</t>
  </si>
  <si>
    <t>320-S4</t>
  </si>
  <si>
    <t xml:space="preserve">Decreto 599 de 2013
decreto 622 de 2016
Constitución Política
</t>
  </si>
  <si>
    <t>SUBSERIE: Oficio comunicaciones a las entidades componentes según tipo de evento</t>
  </si>
  <si>
    <t>320-AI010</t>
  </si>
  <si>
    <t>4.2. Oficio comunicaciones a las entidades componentes según tipo de evento</t>
  </si>
  <si>
    <t>Decreto 599 de 2013
decreto 622 de 2016
Ley 1523 de 2012
Decreto 172 de 2014
Acuerdo 146 de 2013.</t>
  </si>
  <si>
    <t>Circulares y/o memorandos</t>
  </si>
  <si>
    <t>200-AI01</t>
  </si>
  <si>
    <t>1.1.Documentos que contienen la orientación  técnica y operativa para el fortalecimiento de la capacidad Institucional local que conduzca al mejoramiento de la gestión en el territorio.</t>
  </si>
  <si>
    <t>Presentar propuestas o en los casos a que haya lugar, emitir los documentos que contengan elementos para orientar la gestión local en temáticas relacionadas con la planeación del desarrollo local, participación, espacio público y la acción policiva.</t>
  </si>
  <si>
    <t>Documento de Texto</t>
  </si>
  <si>
    <t>200-S1</t>
  </si>
  <si>
    <t>GET-AGL ACOMPAÑAMIENTO A LA GESTIÓN LOCAL</t>
  </si>
  <si>
    <t>Documentos que contengan elementos para orientar la gestión local en temáticas relacionadas con la planeación del desarrollo local, participación, espacio público y la acción policiva.
SERIE "LINEAMIENTOS A LAS ALCALDÍAS LOCALES"
SUBSERIE "Documentos de orientación técnica y operativa para las Alcaldías Locales".</t>
  </si>
  <si>
    <t>https://app.gobiernobogota.gov.co/cdi/
https://www.alcaldiabogota.gov.co/sisjur/consulta_avanzada.jsp</t>
  </si>
  <si>
    <t>200-AI02</t>
  </si>
  <si>
    <t>1.2.Informe de gestión de las Alcaldías Locales a través del Indice de Gestión Pública Local - IGPL.</t>
  </si>
  <si>
    <t>Producir información y efectuar análisis del comportamiento de la gestión local, a través del observatorio, que permita una adecuada y oportuna toma de decisiones y apoye la formulación de política pública</t>
  </si>
  <si>
    <t>200-S2</t>
  </si>
  <si>
    <t>Análisis del comportamiento de la gestión local.
SERIE "INFORMES - 135"
SUBSERIE " Informe (s Observatorio de Gestión Local"</t>
  </si>
  <si>
    <t>http://www.gobiernobogota.gov.co/observatorio/que-es-el-observatorio</t>
  </si>
  <si>
    <t>Acto Administrativo</t>
  </si>
  <si>
    <t>221-AI01</t>
  </si>
  <si>
    <t>1.1. Resoluciones asociadas al registro previo de parques de diversiones, atracciones o dispositivos de entretenimiento (Registro, modificación, cancelación o suspensión)</t>
  </si>
  <si>
    <t>Informar los registros previos , las renovaciones, suspensiones, cancelaciones o modificaciones  expedidas por la Secretaría Distrital de Gobierno a través  de la Dirección para la Gestión Policiva, acorde con lo exigido en la  la Ley 1225 de 2008 y normas reglamentarias, para la instalación y puesta en funcionamiento de parques de diversiones, atracciones o dispositivos de entretenimiento que operan en la ciudad.</t>
  </si>
  <si>
    <t xml:space="preserve">Se encuentra publicado el LINK DE LA RESOLUCIÓN  </t>
  </si>
  <si>
    <t>PDF</t>
  </si>
  <si>
    <t>221-S1</t>
  </si>
  <si>
    <t>GET-IVC-P040 PROCEDIMIENTO REGISTRO PREVIO DE PARQUES DE DIVERSIONES Y ATRACCIONES O DISPOSITIVOS DE ENTRETENIMIENTO</t>
  </si>
  <si>
    <t xml:space="preserve">Articulos 3 y 15 de la Ley 1499 de 2011
Decreto 599 2013 
Resolución 569 2014 
Decreto 622 2016 </t>
  </si>
  <si>
    <t xml:space="preserve"> GET-IVC-P040</t>
  </si>
  <si>
    <t>REGISTROS_PARA_PARQUES_DE_DIVERSIONES,_ATRACCIONES_O_DISPOSITIVOS_DE_ENTRETENIMIENTO_Y_JUEGOS_LOCALIZADOS_DE_HABILIDAD_Y_DESTREZA</t>
  </si>
  <si>
    <t>REGISTROS PARA PARQUES DE DIVERSIONES, ATRACCIONES O DISPOSITIVOS DE ENTRETENIMIENTO Y JUEGOS LOCALIZADOS DE HABILIDAD Y DESTREZA</t>
  </si>
  <si>
    <t>http://www.gobiernobogota.gov.co/content/parques-diversiones-registro-previo</t>
  </si>
  <si>
    <t>Base de datos</t>
  </si>
  <si>
    <t>221-AI02</t>
  </si>
  <si>
    <t>1.2. Listado de parques de diversiones, atracciones o dispositivos de entretenimiento registrados ante la SDG</t>
  </si>
  <si>
    <t>Emitir listado de parque de diversiones, atracciones o dispositivos de entretenimiento que han cumplido con los requisitos exigidos por la Ley 1225 de 2008.</t>
  </si>
  <si>
    <t>Se encuentra publicado el listado en la Extranet</t>
  </si>
  <si>
    <t>Ley 1225 2008, Ley 1554 2012, Ley 1755 2015, Ley 1801 2016.</t>
  </si>
  <si>
    <t>GET-IVC-P040</t>
  </si>
  <si>
    <t>NO TIENE SUBSERIE</t>
  </si>
  <si>
    <t>http://www.gobiernobogota.gov.co/transparencia/tramites-servicios/registro-parques-diversiones-atracciones-o-dispositivos</t>
  </si>
  <si>
    <t>221-AI03</t>
  </si>
  <si>
    <t>1.3. Tablero de control del vencimiento de los documentos aportados para otorgar el registro previos de parques de diversiones, atracciones o dispositivos de entretenimiento.</t>
  </si>
  <si>
    <t>Llevar el control de los tiempos de vigencia de los documentos exigibles para renovar el registro de parques de diversiones, atracciones o dispositivos de entretenimiento.</t>
  </si>
  <si>
    <t>Se encuentra en el disco duro del computador de la responsable de llevar el tablero (Natalia Salcedo)</t>
  </si>
  <si>
    <t>EXCEL, POWER  BI</t>
  </si>
  <si>
    <t>SUBSERIE: Tablero de control de vencimiento de documentos.</t>
  </si>
  <si>
    <t>INSTRUMENTOS DE REGISTRO Y CONTROL</t>
  </si>
  <si>
    <t>N/A</t>
  </si>
  <si>
    <t>Comunicaciones oficiales</t>
  </si>
  <si>
    <t>221-AI04</t>
  </si>
  <si>
    <t>2.1. Creación de Delegaciones</t>
  </si>
  <si>
    <t>Gestionar la solicitud de las delegaciones que requieren los empresarios para ejercer la supervisón de sorteos y loterías</t>
  </si>
  <si>
    <t>Se encuentra en el aplicativo JACD-módulo administrador delegados que está publicado en la URL con información reservada</t>
  </si>
  <si>
    <t>221-S2</t>
  </si>
  <si>
    <t>GET-IVC-P037 PROCEDIMIENTO ASIGNACIÓN Y PAGO DE DELEGADOS PARA SORTEOS, CONCURSOS Y ESPECTÁCULOS PÚBLICOS</t>
  </si>
  <si>
    <t>Decreto 774 de 1993, Acuerdo Distrital 079 de 2003, Decreto 493 de 2001,Decreto Distrital 350 de 2003, Decreto Distrital 321 de 2004, Resolución 673 de 2017</t>
  </si>
  <si>
    <t xml:space="preserve"> GET-IVC-P037</t>
  </si>
  <si>
    <t>SUBSERIE: Creación de delegaciones</t>
  </si>
  <si>
    <t>HISTORIALES_DE_DELEGACIONES_PARA_SORTEOS_CONCURSOS_Y_ESPECTACULOS_PÚBLICOS</t>
  </si>
  <si>
    <t>105.</t>
  </si>
  <si>
    <t>http://www.gobiernobogota.gov.co/jacdempresarios/login</t>
  </si>
  <si>
    <t>221-AI05</t>
  </si>
  <si>
    <t>2.2. Autos de Delegación</t>
  </si>
  <si>
    <t xml:space="preserve">Es la comunicación oficial que contiene la asignación de servidores públicos de planta para la supervisión y vigilancia de sorteos
y concursos que se realicen dentro del territorio de Bogotá D.C </t>
  </si>
  <si>
    <t>Se encuentra en Orfeo y en las carpetas de auto de delgación en el archivo del grupo JACD de la DGP</t>
  </si>
  <si>
    <t>Decreto Distrital 774 1995 articulos 1 al 7.
Decreto Distrital 350 2003 articulo 8.
Decreto Distrital 321 2004  articulo 8
Decreto Distrital 455 2006 articulo 1 y 2 
Decreto 3034 2013 articulo 24.
Ley 1801 2016 articulo 59.
Resolución 0673 2017 articulos articulo 1 al 31.</t>
  </si>
  <si>
    <t>GET-IVC-P037</t>
  </si>
  <si>
    <t>SUBSERIE: Resoluciones de autorización y seguimiento a concursos</t>
  </si>
  <si>
    <t>http://www.gobiernobogota.gov.co/jacd/delegacion</t>
  </si>
  <si>
    <t>221-AI06</t>
  </si>
  <si>
    <t>2.3. Formato para Control de entrega de Sellos Loterías</t>
  </si>
  <si>
    <t>Contiene el número de sellos que se le entrega al servidor publico delegado para la supervisión y vigilancia de sorteos 
y concursos que se realicen dentro del territorio de Bogotá D.C  y la fecha en que es entregado y la firma.</t>
  </si>
  <si>
    <t>se encuentra en las carpetas del archivo del grupo de JACD de la DGP.</t>
  </si>
  <si>
    <t>GET-IVC-037</t>
  </si>
  <si>
    <t>SUBSERIE: Control de entrega de sello de lotería.</t>
  </si>
  <si>
    <t>221-AI07</t>
  </si>
  <si>
    <t>2.4. Informe de Delegación</t>
  </si>
  <si>
    <t>informe presentado por el servidor público sobre el desarrollo de la delegación a la supervisión y vigilancia de sorteos y concursos que se realicen dentro del territorio de Bogotá D.C.</t>
  </si>
  <si>
    <t>221-AI08</t>
  </si>
  <si>
    <t>2.5. Relación de tiempos excedidos generados durante la supervisión de los eventos.</t>
  </si>
  <si>
    <t>Es una base de datos en excel que contiene el nombre del empresario y la relación de tiempos excedidos generados durante la supervisión de los eventos.</t>
  </si>
  <si>
    <t>Se encuentra en un one drive del grupo de JACD de la DGP</t>
  </si>
  <si>
    <t>EXCEL, PDF</t>
  </si>
  <si>
    <t>SUBSERIE: Informe de tiempos excedidios generados durante la supervisión.</t>
  </si>
  <si>
    <t>221-AI09</t>
  </si>
  <si>
    <t xml:space="preserve">3.1. Informe de visita a establecimiento de juegos localizados de suerte y azar. </t>
  </si>
  <si>
    <t>Permite conocer el resultado da la visita que se hace a los establecimientos de juegos localizados de suerte y azar para establecer si cumple con condiciones de norma de uso del suelo para su funcionamiento</t>
  </si>
  <si>
    <t>Se encuentra publicado en el aplicativo de gestión documental- Orfeo asociado a la entrada con la que se hace la solicitud de concepto previo y al memorando con el que se pide el informe</t>
  </si>
  <si>
    <t>221-S3</t>
  </si>
  <si>
    <t>GET-IVC-P041 PROCEDIMIENTO DE CONCEPTO PREVIO PARA LOS JUEGOS LOCALIZADOS DE SUERTE Y AZAR</t>
  </si>
  <si>
    <t>Ley 643 de 2001, Ley 1755 de 2015, Acuerdo Distrital 079 de 2003, Decreto Distrital 350 de 2003, Decreto Distrital 413 de 2004, Resolución 724 de 2013 de Coljuegos, Ley 1801 de 2016, Decreto Distrital 411 de 2016</t>
  </si>
  <si>
    <t>GET-IVC-P041</t>
  </si>
  <si>
    <t>INFORME DE OPERATIVOS A ESTABLECIMIENTOS DE COMERCIO.</t>
  </si>
  <si>
    <t>Orfeo</t>
  </si>
  <si>
    <t>Conceptos técnicos</t>
  </si>
  <si>
    <t>221-AI010</t>
  </si>
  <si>
    <t>3.2. Listado de conceptos previos emitidos por la DPG favorables, abstenciones o desistimientos.</t>
  </si>
  <si>
    <t>Emitir listado de los conceptos previos emitidos por la DPG favorables, abstenciones o desistimientos, conforme a la revisión del cumplimiento de los requisitos establecidos en el Decreto Distrital 350 de 2003 y demás normas aplicables</t>
  </si>
  <si>
    <t>se encuentra publicado el listado en la Extranet</t>
  </si>
  <si>
    <t>CONCEPTOS</t>
  </si>
  <si>
    <t>CONCEPTOS PREV IOS PARA JUEGOS LOCALIZADOS DE SUERTE Y AZAR</t>
  </si>
  <si>
    <t>http://www.gobiernobogota.gov.co/content/consulta-conceptos-previos-juegos-localizados-suerte-y-azar</t>
  </si>
  <si>
    <t>221-AI011</t>
  </si>
  <si>
    <t>4.1. Resoluciones de autorización, modificación, suspensión o cancelacion para la realización de concursos.</t>
  </si>
  <si>
    <t>Emitir los actos administrativos de los concursos que han sido autorizados, modificados, cancelados o suspendidos, acorde con la revisión del cumplimiento de los requisitos legales dispuestos en el Decreto Distrital 350 de 2003</t>
  </si>
  <si>
    <t xml:space="preserve">Se encuentran en share point como información de consulta </t>
  </si>
  <si>
    <t>221-S4</t>
  </si>
  <si>
    <t>GET-IVC-P039 PROCEDIMIENTO AUTORIZACIÓN Y SEGUIMIENTO A CONCURSOS</t>
  </si>
  <si>
    <t>Decreto Distrital 350 de 2003, Acuerdo Distrital 079 de 2003, Decreto Distrital 321 de 2004, Ley 1437 de 2011, Ley 1801 de 2016, Decreto Distrital 411 de 2016</t>
  </si>
  <si>
    <t>GET-IVC-P039</t>
  </si>
  <si>
    <t>SUBSERIE:  Resoluciones de autorización, modificación, suspensión o cancelacion para la realización de concursos.</t>
  </si>
  <si>
    <t>RESOLUCIONES</t>
  </si>
  <si>
    <t>https://gobiernobogota.sharepoint.com/sites/JACD/Documentos%20compartidos/Forms/AllItems.aspx?newTargetListUrl=%2Fsites%2FJACD%2FDocumentos%20compartidos&amp;viewpath=%2Fsites%2FJACD%2FDocumentos%20compartidos%2FForms%2FAllItems%2Easpx&amp;viewid=72f1fb33%2Dce5a%2D46e9%2Da08e%2D2ef545358030&amp;id=%2Fsites%2FJACD%2FDocumentos%20compartidos%2FPARQUES%2FPARQUES%20NORMAS%2FRESOLUCIONES%2FRESOLUCIONES%202020</t>
  </si>
  <si>
    <t>221-AI012</t>
  </si>
  <si>
    <t>4.2. Listado de Concursos autorizados por la SDG.</t>
  </si>
  <si>
    <t xml:space="preserve">Emitir listado de los concursos que han sido autorizados, modificados, suspendidos o cancelados, acorde con las condiciones de cumplimiento o incumplimento de los requisitos legales </t>
  </si>
  <si>
    <t>SUBSERIE: Registro de los concursos que han sido autorizados, modificados, suspendidos o cancelados por la SDG</t>
  </si>
  <si>
    <t>https://gobiernobogota.sharepoint.com/:x:/r/sites/JACD/_layouts/15/Doc.aspx?sourcedoc=%7B2AF50392-A302-45E7-B159-C39CB4F26012%7D&amp;file=BASE%20DE%20DATOS%20CONCURSOS.xlsx&amp;action=default&amp;mobileredirect=true</t>
  </si>
  <si>
    <t>221-AI013</t>
  </si>
  <si>
    <t>5.1. Resoluciones asociadas al Comparendo Ambiental</t>
  </si>
  <si>
    <t>Actos administrativos que constituyen titulos ejecutivos, actos administrativos de exoneración del infractor y actos administrativos que ordenan el archivo del comparendo, para estos dos últimos casos por cuanto no se cumplieron lso requisitos para costituirse en titulo ejecutivo o por pago de la multa.</t>
  </si>
  <si>
    <t>Se encuentran en el aplicativo Orfeo y una copia en fisico  en el archivo del grupo de comparendo ambiental de la DGP y la resolución original en el archivo del Despacho del Secretario Distrital de Gobierno.</t>
  </si>
  <si>
    <t>221-S5</t>
  </si>
  <si>
    <t>Ley 1259 de 2008
Decreto distrital 349 de 2014 y 539 de 2014
Resolución 1711 de 2016 de la SDG</t>
  </si>
  <si>
    <t>SUBSERIESActos administrativos que constitiyen titulos ejecutivos, actos administrativos de exoneración del infractor y actos administrativos que ordenan el archivo del comparendo.</t>
  </si>
  <si>
    <t>Comunicación oficial</t>
  </si>
  <si>
    <t>5.2. Notificaciones de las resoluciones asociadas al Comparendo Ambiental</t>
  </si>
  <si>
    <t>Notificación de todos los actos administrativos relacionados con el comparendo ambiental.</t>
  </si>
  <si>
    <t>En fisico  anexo al expediente del  comparendo ambiental del grupo de comparendo ambiental de la DGP</t>
  </si>
  <si>
    <t>documento de texto en  carta y oficio</t>
  </si>
  <si>
    <t>Ley 1437 de 2011, proceso de notificación de actuaciones administrativas</t>
  </si>
  <si>
    <t>SUBSERIE: Notificaciones de las resoluciones asociadas al Comparendo Ambiental</t>
  </si>
  <si>
    <t>ACTUACIONES ADMINITRATIVA</t>
  </si>
  <si>
    <t>221-AI015</t>
  </si>
  <si>
    <t>5.3. Cobro persuasivo de las resoluciones asociadas al Comparendo Ambiental</t>
  </si>
  <si>
    <t>Cobro persuasivo de los comparendos ambientales que constituyen titulo ejecutivo</t>
  </si>
  <si>
    <t>documento de texto en carta y oficio</t>
  </si>
  <si>
    <t>SUBSERIE: Cobro persuasivo de las resoluciones asociadas al Comparendo Ambiental</t>
  </si>
  <si>
    <t>COBROS PERSUASIVOS</t>
  </si>
  <si>
    <t>221-AI016</t>
  </si>
  <si>
    <t>5.4. Listado de Comparendos Ambientales gestionados  por la secretaría distrital de gobierno</t>
  </si>
  <si>
    <t>Base de datos que contiene el listado de Comparendos Ambientalesy las actuaciones administrativas gestionados  por la secretaría distrital de gobierno</t>
  </si>
  <si>
    <t>en el disco duro de los compudaroes del grupo de comparendo ambiental.</t>
  </si>
  <si>
    <t>NO REQUIERE SER INCLUIDA EN LAS TRD.</t>
  </si>
  <si>
    <t>Certificaciones</t>
  </si>
  <si>
    <t>221-AI017</t>
  </si>
  <si>
    <t>6.1. Registro de cuenta del solicitante en Sello Seguro</t>
  </si>
  <si>
    <t>Crear cuenta de usuario del Establecimiento de comercio que busca obtener el reconocimiento y otorgamiento del sello seguro de bares.</t>
  </si>
  <si>
    <t>Todas las solicitudes reposan en el aplicativo Bizagi.</t>
  </si>
  <si>
    <t>221-S6</t>
  </si>
  <si>
    <t>GET-IVC-P048 PROCEDIMIENTO PARA LA EXPEDICIÓN Y/O SUSPENSIÓN DEL RECONOCIMIENTO DENOMINADO "SELLO SEGURO"</t>
  </si>
  <si>
    <t>Requisitos contemplados en el Decreto 372 del 2018 el cual reglamenta el Acuerdo N°581 de 2015, para
reconocer a los establecimientos de comercio abiertos al público, dedicados a la venta y consumo de bebidas
alcohólicas y/o embriagantes en el Distrito Capital que contribuyan a la seguridad de los usuarios y la calidad
del servicio.</t>
  </si>
  <si>
    <t>GET-IVC-P048</t>
  </si>
  <si>
    <t>CERTIFICACIONES</t>
  </si>
  <si>
    <t>30.</t>
  </si>
  <si>
    <t>Certificaciones de Sello Seguro</t>
  </si>
  <si>
    <t>http://app.gobiernobogota.gov.co/Sello_Seguro/registro/</t>
  </si>
  <si>
    <t>221-AI018</t>
  </si>
  <si>
    <t>6.2. Solicitud para el reconocimiento y otorgamiento del sello seguro de bares</t>
  </si>
  <si>
    <t>Radicar solicitud junto con los documentos soporte para el reconocimiento y otorgamiento del sello seguro de bares</t>
  </si>
  <si>
    <t>Todos las solicitudes reposan en el aplicativo Bizagi.</t>
  </si>
  <si>
    <t>221-AI019</t>
  </si>
  <si>
    <t xml:space="preserve">6.3. Resoluciones y decretos asociados al reconocimiento y otorgamiento del sello seguro de bares  (Registro, modificación, cancelación) </t>
  </si>
  <si>
    <t>Emitir certificado de recnocimineto y diploma otorgamiento del sello seguro de bares  o aviso de no cumplimiento de los requisitos para el otrogamiento del sello seguro</t>
  </si>
  <si>
    <t>Notificacion que se le envia al ciudadano sobre la revision de los documentos aportados para el otrogamiento del beneficio del reconocimiento del sello seguro.</t>
  </si>
  <si>
    <t>30.1.</t>
  </si>
  <si>
    <t>https://app.gobiernobogota.gov.co/SelloSeguro_PR/</t>
  </si>
  <si>
    <t>221-AI020</t>
  </si>
  <si>
    <t>6.4. Listado de bares con el reconocimiento y otorgamiento del sello seguro con fecha de vencimiento, otorgado por la Secretaría de Gobierno</t>
  </si>
  <si>
    <t>Emitir listado de bares con el reconocimiento y otorgamiento del sello seguro con fecha de vencimiento, otorgado por la Secretaría de Gobierno</t>
  </si>
  <si>
    <t>el listado se encuentra disponible en el aplicativo misional desde el usuario del Director policivo para descargar.</t>
  </si>
  <si>
    <t>GET-IVC-P049</t>
  </si>
  <si>
    <t>TRD: Inventario de bares con el reconocimiento y otorgamiento del sello seguro con fecha de vencimiento, otorgado por la Secretaría de Gobierno</t>
  </si>
  <si>
    <t>INVENTARIOS</t>
  </si>
  <si>
    <t>221-AI021</t>
  </si>
  <si>
    <t>6.5. Tablero de control del vencimiento de los documentos aportados para el reconocimiento y otorgamiento del sello seguro de bares</t>
  </si>
  <si>
    <t>Emitir alertas sobre vencimiento de los documentos aportados para el reconocimiento y otorgamiento del sello seguro de bares</t>
  </si>
  <si>
    <t>Aplicativo Bizagi automaticamente suspende el Beneficio y otorga 15 dias al establecimiento para subsanar.</t>
  </si>
  <si>
    <t>GET-IVC-P050</t>
  </si>
  <si>
    <t>NO REQUIERE SER INCLUIDA EN LAS TRD: Porque es un tablero de control del vencimiento de los documentos aportados para el reconocimiento y otorgamiento del sello seguro de bares</t>
  </si>
  <si>
    <t>Comunicaciones</t>
  </si>
  <si>
    <t>221-AI022</t>
  </si>
  <si>
    <t xml:space="preserve">6.6 Comunicaciones a consumidores internos y externos. </t>
  </si>
  <si>
    <t>Validar aprobación o rechazo del estado de la solicitud.</t>
  </si>
  <si>
    <t>El aplicativo Bizagi automaticamente emite la comunicación al correo electronico aportado</t>
  </si>
  <si>
    <t>GET-IVC-P051</t>
  </si>
  <si>
    <t xml:space="preserve">REGISTROS DE COMUNICACIONES OFICIALES </t>
  </si>
  <si>
    <t xml:space="preserve">Registros de Comunicaciones Oficiales Enviadas </t>
  </si>
  <si>
    <t>Lista de chequeo</t>
  </si>
  <si>
    <t>221-AI023</t>
  </si>
  <si>
    <t>6.7. listado de requisitos que deben cumplir los establecimientos para ser beneficiario del beneficio de Sello Seguro</t>
  </si>
  <si>
    <t>Contiene la informacion  de los documentos soporte deben cumplir los establecimientos para ser beneficiario del beneficio de Sello Seguro</t>
  </si>
  <si>
    <t>Poner el listado de requisitos que deben cumplir los establecimientos para ser beneficiario del Sello Seguro por medio del  articulo 2, numeral 2 del Decreto 372.</t>
  </si>
  <si>
    <t>GET-IVC-P052</t>
  </si>
  <si>
    <t>NO REQUIERE TABLA DE RETENC DOCUMENTAL</t>
  </si>
  <si>
    <t>221-AI024</t>
  </si>
  <si>
    <t>7.1. listado de registro o modificación de usuarios</t>
  </si>
  <si>
    <t xml:space="preserve"> La lista de registros o modificaciones de usuarios se crea a partir  de la solicitud realizada por el Alcalde Local o el profesional grado 24 en el aplicativo Hola de la Mesa de servicio. </t>
  </si>
  <si>
    <t xml:space="preserve">El listado se exporta en excel del aplicativo de Hola, el cual se puede generar por periodo de tiempo. </t>
  </si>
  <si>
    <t>221-S7</t>
  </si>
  <si>
    <t>NO REQUIERE SER INCLUIDA EN LAS TRD:Porque su administración lo realiza el Sistema Aranda</t>
  </si>
  <si>
    <t>http://aranda/ASDKV8/Login.aspx</t>
  </si>
  <si>
    <t>221-AI025</t>
  </si>
  <si>
    <t>7.2. informes cuantitativos  sobre las actuacciones administrativas de las Alcaldías Locales</t>
  </si>
  <si>
    <t>Análisis de la bases de datos del aplicativo SI ACTUA 1</t>
  </si>
  <si>
    <t>Tableros de control desarrollados en power BI</t>
  </si>
  <si>
    <t>Power BI</t>
  </si>
  <si>
    <t xml:space="preserve">SUBSERIE: Informe de analisis de los datos contenidaos en la base de datos del Aplicativo SIACTUA1 </t>
  </si>
  <si>
    <t>https://app.powerbi.com/view?r=eyJrIjoiMWMxYTE5MGYtN2VhOS00OTFiLThhZjgtMTRkYThmMmU3Y2Y3IiwidCI6IjE0ZGUxNTVmLWUxOTItNDRkYS05OTRkLTE5MTNkODY1ODM3MiIsImMiOjR9</t>
  </si>
  <si>
    <t>221-AI026</t>
  </si>
  <si>
    <t>7.3. base de datos de actuaciónes administrativas de las Alcaldías Locales</t>
  </si>
  <si>
    <t>Los reportes generados por el siactua 1 contiene la información cuantitativa  de las actuaciones administrativas a cargo de las Alcaldías Locales</t>
  </si>
  <si>
    <t>El sistema exporta en formato excel la información que contiene el Aplicativo siactua1</t>
  </si>
  <si>
    <t xml:space="preserve">NO REQUIERE SER INCLUIDA EN LAS TRD porque su administración la realiza el aplicativo SIACTUA1,  Se realizan diferentes reportes de las bases de datos arrojados por el SIACTUA 1 solicitados por los usurios. </t>
  </si>
  <si>
    <t>https://app.gobiernobogota.gov.co/siActua/faces/login.jspx</t>
  </si>
  <si>
    <t>221-AI027</t>
  </si>
  <si>
    <t>8.1. Actas de acciones en el marco del seguimiento y cumplimiento de la Gestión del cobro persuasivo de las Alcaldías Locales.</t>
  </si>
  <si>
    <t>Las actas contienen la información de las Alcaldias Locales que recibieron el seguimiento y acompañamiento a la gestión del cobro persuasivo. Ademas, indica el desarrollo de la reunión y los compromisos  acordados en la misma.</t>
  </si>
  <si>
    <t>Esta colgado en el One Drive del grupo de cobro persuasivo y en unas carpetas fisicas ubicadas en el puesto de trabajo del grupo cobro persuasivo</t>
  </si>
  <si>
    <t>PDF y WORD</t>
  </si>
  <si>
    <t>221-S8</t>
  </si>
  <si>
    <t>GET-IVC-P007 PROCEDIMIENTO GESTIÓN DE MULTAS Y COBRO PERSUASIVO</t>
  </si>
  <si>
    <t>Decreto Distrital 397 de 2011 y Resolución 257 de 2013</t>
  </si>
  <si>
    <t>GET-IVC-P007</t>
  </si>
  <si>
    <t>SUBSERIE: Actas de cobro persuasivo.</t>
  </si>
  <si>
    <t xml:space="preserve">9.1. Registro del número de operativos y  visitas realizadas </t>
  </si>
  <si>
    <t>Contiene el acompañamiento por parte de la DGP a las Autoridades de policía para el control de las actividades economicas con afectación a lo público.</t>
  </si>
  <si>
    <t>Hasta el año 2019 el registro de operativos y visitas realizadas reposaba en carpetas fisicas, pero a partir del año 2020, se digitalizan y se guardan en un link.</t>
  </si>
  <si>
    <t>221-S9</t>
  </si>
  <si>
    <t>GET-IVC-P042 PROCEDIMIENTO INSPECCIÓN VIGILANCIA Y CONTROL PARA ESTABLECIMIENTOS DE COMERCIO</t>
  </si>
  <si>
    <t xml:space="preserve">Ley 1801 2016 Artículos 86, 87, 92; 
Acuerdo 79  2003  Art.186, 192
Ley 1421 1993 Articulo 86   
 </t>
  </si>
  <si>
    <t>SUBSERIE: Número de vistas a los establecimientos para verificar el cumplimiento de los requisitos.</t>
  </si>
  <si>
    <t>INVENTARIO</t>
  </si>
  <si>
    <t>https://linktr.ee/DataSc_DGP</t>
  </si>
  <si>
    <t>221-AI028</t>
  </si>
  <si>
    <t xml:space="preserve">9.2. Inventarios de cuántos parqueaderos hay. </t>
  </si>
  <si>
    <t>Contiene el inventario realizado por las alcaldías Locales de los parqueaderos fuera de vía.</t>
  </si>
  <si>
    <t>Esta información se solicita por orfeo a las alcaldías Locales y luego se consolidad la informacion de todas las Alcaldías en un formato en excel.</t>
  </si>
  <si>
    <t>Acuerdo Distrital 386 de 2015</t>
  </si>
  <si>
    <t>SUBSERIE: Inventario del número de establecimientos dedicados a la actividad de parqueaderos.</t>
  </si>
  <si>
    <t>221-AI029</t>
  </si>
  <si>
    <t xml:space="preserve">9.3. Base de datos de establecimientos de comercio. </t>
  </si>
  <si>
    <t>Contiene los establecimientos de comercios de alto impacto registrados en Bogotá, D.C</t>
  </si>
  <si>
    <t>Esta información se solicita por orfeo a las alcaldías Locales y luego se consolidad la informacion de todas las Alcaldías en un formato en excel. Y reposa en el disco duro del computador del profesional encargadado de IVC.</t>
  </si>
  <si>
    <t>Ley 1801 de 2016</t>
  </si>
  <si>
    <t>SUBSERIE: Inventaio de establecimientos de comercio de alto impacto.</t>
  </si>
  <si>
    <t>221-AI030</t>
  </si>
  <si>
    <t>9.4. inventario de medidas impuestas, desagregadas por su tipo.</t>
  </si>
  <si>
    <t xml:space="preserve">Contiene el número de comparendos del PVI en reparto al las Inspecciones de Polícia </t>
  </si>
  <si>
    <t>Esta información reporta el inventario de medidas contrarias a la convivencia en reparto a los inspectores y sus actuaciones  de policia.</t>
  </si>
  <si>
    <t>SUBSERIE: Inventario de medidas contrarias a la convivencia en reparto a los inspectores y sus actuaciones  de policia.</t>
  </si>
  <si>
    <t>221-AI031</t>
  </si>
  <si>
    <t>9.5. Informe de metros de espacio público recuperados</t>
  </si>
  <si>
    <t>Contiene el número de llantas, residuos solidos (metros cubicos recolectados) y de metros de espacio público recuperados</t>
  </si>
  <si>
    <t>La base de datos Se encuetra en un one drive del profesional de la Subsecretaria de Gestión Local.</t>
  </si>
  <si>
    <t>Ley 1801 de 2016, Titulo IX, articulo 111</t>
  </si>
  <si>
    <t>x</t>
  </si>
  <si>
    <t>Informe de metros de espacio público recuperados</t>
  </si>
  <si>
    <t>221-AI032</t>
  </si>
  <si>
    <t>10.1. base de datos del registro de perros potencialmente peligroso</t>
  </si>
  <si>
    <t>Contiene los datos del tenedor del perro potencialmente peligroso como su nombre, apellido, cédula, telefono, Dirección, Correo Electronico. Además, contiene informacion sobre el perro, como los datos de la raza, sexo, caracteristicas fenotipicas (color, manchas, tamaño), qué vacunas tiene, el estado de salud (vacunas y fechas y si esta desparacitado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</si>
  <si>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La base de datos se encuetra en un one drive de la cuenta de milthon.rojas@gobiernobogota.gov.co</t>
  </si>
  <si>
    <t>221-S10</t>
  </si>
  <si>
    <t>Ley 1801 de 2016 Articulo 128</t>
  </si>
  <si>
    <t>SUBSERIE: Base de datos con la  Información de los datos personales del tenedor y el estado de salud de los perros potencialmente peligrosos.</t>
  </si>
  <si>
    <t>REGISTRO DE PERROS POTENCIALMENTE PELIGROSOS</t>
  </si>
  <si>
    <t>221-AI033</t>
  </si>
  <si>
    <t>10.2. el inventario de carnés expedido de perros potencialmente peligrosos</t>
  </si>
  <si>
    <t xml:space="preserve">El inventario del número de carnés que han expedido las Alcaldías locales  </t>
  </si>
  <si>
    <t>EXCEL, WORD Y PDF</t>
  </si>
  <si>
    <t>No</t>
  </si>
  <si>
    <t>Porque no se ha creado el procedimiento en razon a que no se habia unificado criterios. Actualmente esta en proceso de estructuración.</t>
  </si>
  <si>
    <t>SUBSERIE: Inventario del registro e información de los perros potencialmente peligrosos.</t>
  </si>
  <si>
    <t>REGISTROS DE PERROS POTENCIALMENTE PELIGROSOS</t>
  </si>
  <si>
    <t>210-AI01</t>
  </si>
  <si>
    <t>1.1. Analisis Tecnico y Juridico a las solicitudes SIPSE de procesos de contratación que seran adelantados por los 20 FDL en el marco de ejecucion de los Planes de Desarrollo Local.</t>
  </si>
  <si>
    <t xml:space="preserve">Asistir y acompañar técnica, financiera y jurídicamente la etapa precontractual de los procesos contractuales que se pretendan adelantar con recursos de inversión de los FDL, de conformidad con los lineamientos y la normatividad vigentes el cual generara un informe mediante memorando con analisis tecnico y juridico que permitira el fortalecimiento de los criterios adoptados por el FDL.
</t>
  </si>
  <si>
    <t>MEMORANDO - SISTEMA DE INFORMACION SIPSE Y ORFEO</t>
  </si>
  <si>
    <t>DOCUMENTO DE TEXTO</t>
  </si>
  <si>
    <t>210-S1</t>
  </si>
  <si>
    <t>GET-GPL GESTIÓN PÚBLICA TERRITORIAL LOCAL</t>
  </si>
  <si>
    <t>GET-GPL-P004 PROCEDIMIENTO PARA LA FORMULACIÓN Y SEGUIMIENTO A LOS PROYECTOS DE INVERSIÓN LOCAL</t>
  </si>
  <si>
    <t>Ley 80 de 1993
Ley 1150 de 2007
Ley 1474 de 2011
Decreto 1082 de 2015
Decreto 411 de 2016
Directiva 012 de 2016
Circular Conjunta 015 de 2017
Resolución 288 de 2018
Acuerdo 740 de 2019
Decreto 374 de 2019
Decreto 768 de 2019</t>
  </si>
  <si>
    <t>Conceptos Técnicos de Proyectos de Inversión</t>
  </si>
  <si>
    <t>210-AI02</t>
  </si>
  <si>
    <t>1.2. Analisis tecnico y juridico a las solicitudes SIPSE frente a las modificaciones contractuales (Adiciones y/o prorroga) que adelanten los 20 FDL</t>
  </si>
  <si>
    <t>Asistir y acompañar técnica, financiera y jurídicamente la etapa de ejecucion contractual frente a las modificaciones  contractuales que se pretendan adelantar en virtud a los temas de prorroga y adiciones con recursos de inversión de los FDL, de conformidad con los lineamientos y la normatividad vigentes el cual generara un informe mediante memorando con analisis tecnico y juridico que permitira el fortalecimiento de los criterios adoptados por el FDL.</t>
  </si>
  <si>
    <t>GCO-GCI-F145</t>
  </si>
  <si>
    <t>210-AI03</t>
  </si>
  <si>
    <t>1.3. Analisis tecnico y juridico a las solicitudes SIPSE frente a las modificaciones contractuales (Adiciones y/o prorroga) de los Contratos de Prestacion de Servicios Profesionales y Apoyo a la Gestión que adelanten los 20 FDL.</t>
  </si>
  <si>
    <t xml:space="preserve">Asistir y acompañar técnica, financiera y jurídicamente la etapa de ejecucion contractual frente a las modificaciones  contractuales que se pretendan adelantar a los Contratos de Prestacion de servicios en virtud a los temas de prorroga y adiciones con recursos de inversión de los FDL, de conformidad con los lineamientos y la normatividad vigentes el cual generara un informe mediante memorando con analisis tecnico y juridico que permitira el fortalecimiento de los criterios adoptados por el FDL.
</t>
  </si>
  <si>
    <t>Bases de Datos</t>
  </si>
  <si>
    <t>210-AI04</t>
  </si>
  <si>
    <t>1.4. Analisis en la gestion documental - Devoluciones de solicitudes SIPSE - ORFEO</t>
  </si>
  <si>
    <t>La estructuracion de la presente matriz garantizara el control entre los tiempos de solicitud del FDL en virtud de la directiva 12 de 2016, asi como los tiempos que transcurren entre la radicacion y la verificacion de la documentacion en debida forma ante la DGDL para proceder ya sea a su analisis tecnico y juridico o en su defecto a su devolucion respectiva hasta que el FDL de cumplimiento y remita la informacion correspondiente y asi mismo que haga parte de la matriz de riesgo para dar cumpllimiento a los 10 dias habilies que tiene el equipo de asistencia tecnica para su pronunciamiento desde el momento en que se radica en debida forma la solicitud por parte del FDL.</t>
  </si>
  <si>
    <t>Base de Datos Excel - Carpeta ONE DRIVE de la DGDL</t>
  </si>
  <si>
    <t>Directiva 012 de 2016</t>
  </si>
  <si>
    <t>NO REQUIERE SER INCLUIDO EN LAS TABLA DE RETENCION DOCUMENTAL</t>
  </si>
  <si>
    <t xml:space="preserve">Por cada solicitud SIPSE y/o ORFEO de los FDL en virtud a procesos de contratacion nuevos o adiciones y/o prorroga, se realiza le verificacion de la documentacion y de no encontrarse de conformidad al memorando de alertas tempranas se devuelve, esto permite tener control acerca del riesgo frente al cumplimiento de los 10 dias habiles que tiene la DGDL para dar resupuesta una vez se radique por el FDL con el lleno de los requisitos exigidos para su analisis tecnico y juridico. </t>
  </si>
  <si>
    <t>210-AI05</t>
  </si>
  <si>
    <t>1.5. Del trabajo en campo se produce una matriz de seguimiento frente a los temas de malla vial, espacio público y parques. (Avance trisimestral del seguimiento a infraestructura).</t>
  </si>
  <si>
    <t xml:space="preserve">Brindar una herramienta actualizada que mostrara el avance por parte de los FDL en materia de intervencion fisica, presupuestal, tipo de intervencion, por vigencia y por cada contrato en los temas de malla vial, espacio publlico y parques, que brinde herramientas en la toma de decisiones por parte de cada uno de los FDL y de SDG.
</t>
  </si>
  <si>
    <t>La información se encuentra consolidada en una matriz la cual es actualizada cada tres meses según información reportada por cada FDL</t>
  </si>
  <si>
    <t>Dentro del marco de las competencias en la realización del seguimiento de los proyectos de inversión con cargo a los recursos del Fondo de Desarrollo Local se debe tener la informaciòn consolidada de la ejecución de los proyectos de malla vial, espacio público y parques que adelantan los FDL.</t>
  </si>
  <si>
    <t>210-AI06</t>
  </si>
  <si>
    <t>1.6.Informe de las jornadas de formación y/o acompañamiento a los FDL en el desarrollo en las diversas fases de los procesos de contratación para el cargue en el SECOP II.</t>
  </si>
  <si>
    <t xml:space="preserve">El informe dará cuenta del número de formaciones y acompañamientos realizados a los FDL en el marco del desarrollo de procesos contractuales en el SECOP II, adicionalmente se presentan conclusiones e las jornadas en formato de buenas prácticas para la implementación del SECOP II.
</t>
  </si>
  <si>
    <t>Informe de las jornada de fomación y/o acompañamiento de los FDL.</t>
  </si>
  <si>
    <t>APOYO</t>
  </si>
  <si>
    <t>Dentro del marco del seguimiento tecnico de la DGDL en el manejo de la plataforma de SECOP II, se pretende brindar de manera constante jornadas de formacion y acompañamiento a los FDL en el desarrollo en las diversas fases de los procesos de contratacion para el cargue correspóndiente, consignando informacion que permita la construccion de buenas practicas.
SUBSERIE: Informes de formación y acompañamiento a los FDL</t>
  </si>
  <si>
    <t>210-AI07</t>
  </si>
  <si>
    <t>1.7.Informe de análisis técnico y jurídico a los compromisos y condiciones contractuales suscritos de los FDL que actualmente cuenta con proyectos de Sedes de Alcaldias Locales.</t>
  </si>
  <si>
    <t xml:space="preserve">Para el cumplimiento de los fines trazados se realiza apoyo técnico, administrativo, financiero y operativo a los convenios y contratos suscritos y pendientes de suscribirse, para la implementación de los proyectos que se encuentren dentro del Plan de Modernización de Sedes Locales, en sus diferentes etapas de construcción, priorización y estudio; mediante la elaboración de estrategias, procedimientos, cronogramas, informes y documentos técnicos.
</t>
  </si>
  <si>
    <t>Informe físico y electrónico de análisis técnico y jurídico a compromisos contractuales suscritos con los FDL.</t>
  </si>
  <si>
    <t xml:space="preserve">SUBSERIE: Informe de requerimientos gestion institucional </t>
  </si>
  <si>
    <t>Informes geoespacial - planimetrico</t>
  </si>
  <si>
    <t>210-AI08</t>
  </si>
  <si>
    <t>1.8. Georeferenciación (Arcgis) de las  intervenciones de los proyectos de inversiòn  de malla vial, espacio pùblico y parques con recursos de FDL.</t>
  </si>
  <si>
    <t>De acuerdo a la base de datos que se genera en la recoleccion de la información trabajo en campo que se produce mediante una matriz de seguimiento frente a los temas de malla vial, espacio público y parques. (Avance trisimestral del seguimiento a infraestructura). dicha informacion es remitida por parte de la DGDL a DTI para la elaboracion planimetrica de la información a traves del sistema de informacion Arcgis, el cual dara como informacion mapas digitales que serviran de insumo en la toma de decisiones delos FDL, asi como el de ilustrar a la ciudadania en cuanto a los avances georeferenciados en materia de intervencion de malla vial, espacio publico y parques (vecinales y/o de bolsillo).</t>
  </si>
  <si>
    <t>Mapas Georeferenciados</t>
  </si>
  <si>
    <t>IMAGEN</t>
  </si>
  <si>
    <t>Dentro del marco de las competencias en la realización del seguimiento de los proyectos de inversión con cargo a los recursos del Fondo de Desarrollo Local se debe tener la informaciòn consolidada de la ejecución de los proyectos de malla vial, espacio público y parques que adelantan los FDL en el marco de la georeferenciacion de dichas intervenciones.
SUBSERIE: Ejecución de los proyectos de inversión de lo FDL.</t>
  </si>
  <si>
    <t>PROYECTOS DE INVERSIÓN</t>
  </si>
  <si>
    <t>210-AI-09</t>
  </si>
  <si>
    <t>2.1. Documentos de análisis a planes de desarrollo local.</t>
  </si>
  <si>
    <t xml:space="preserve">Este informe contiene, el seguimiento al diseño, formulación, implementación y evaluación de los planes de desarrollo locales. </t>
  </si>
  <si>
    <t>Informes Impresos y correo electronico</t>
  </si>
  <si>
    <t xml:space="preserve">Documento de texto. </t>
  </si>
  <si>
    <t>210-S2</t>
  </si>
  <si>
    <t>COMPARTIDO</t>
  </si>
  <si>
    <t>GET-GPL-P002 ELABORACIÓN, APROBACIÓN Y SEGUIMIENTO DEL PLAN DE DESARROLLO LOCAL</t>
  </si>
  <si>
    <t>ACUERDO 13 DE 2000 - Decreto 411 de 2016 (Funciones de la Dirección para la Gestión del Desarrollo Local)</t>
  </si>
  <si>
    <t>SUBSERIE: INFORME DE SEGUIMIENTO A PLANES DE DESARROLLO LOCAL.</t>
  </si>
  <si>
    <t>210-AI010</t>
  </si>
  <si>
    <t>2.2. Documentos de análisis a proyectos de inversión.</t>
  </si>
  <si>
    <t xml:space="preserve">Este informe contiene, el seguimiento al diseño, formulación, implementación y evaluación de los proyectos de inversión. </t>
  </si>
  <si>
    <t>SUBSERIE: INFORME DE SEGUIMIENTO A PROYECTOS DE INVERSIÓN.</t>
  </si>
  <si>
    <t>210-AI-011</t>
  </si>
  <si>
    <t>2.3. Documentos de mejora la gestión interna de la DGDL y Alcaldías Locales.</t>
  </si>
  <si>
    <t xml:space="preserve">Este informe contiene, las acciones de mejora de los grupos internos de la DGDL y de los FDL. </t>
  </si>
  <si>
    <t>Decreto 411 de 2016 (Funciones de la Dirección para la Gestión del Desarrollo Local)</t>
  </si>
  <si>
    <t>SUBSERIE: INFORME DE PLANES DE MEJORAMIENTO DE LA DGDL Y FDL</t>
  </si>
  <si>
    <t>210-AI012</t>
  </si>
  <si>
    <t>2.4. Reporte de participación de las alcaldías locales.</t>
  </si>
  <si>
    <t>Este informe contiene, el seguimiento a las acciones de participación en las alcaldías locales.</t>
  </si>
  <si>
    <t>SUBSERIE: INFORME DE PARTICIPACIÓN LOCAL</t>
  </si>
  <si>
    <t>210-AI-013</t>
  </si>
  <si>
    <t>2.5. Los DTS de los proyectos, fichas EBID de los proyectos de inversión etc.</t>
  </si>
  <si>
    <t xml:space="preserve">Este informe contiene, el la información relacionada con los documentos técnicos de soporte de los proyectos de inversión. </t>
  </si>
  <si>
    <t>SUBSERIE: INFORME DE DOCUMENTOS TÉCNICOS DE SOPORTE DE LOS PROYECTOS DE INVERSIÓN DE LOS FDL.</t>
  </si>
  <si>
    <t>Pendiente creación URL</t>
  </si>
  <si>
    <t>210-AI014</t>
  </si>
  <si>
    <t>3.1. Informe mensual Proyecto de Inversión vigente.</t>
  </si>
  <si>
    <t>Informe de carácter mensual, presentado en hoja de calculo de Excel, archivo de Word y Presentación de Power Point, en donde se especifica el avance presupuestal de cada proyecto de inversión por localidades, unicamente teniendo en cuenta el presupuesto de inversión de la vigencia.</t>
  </si>
  <si>
    <t xml:space="preserve">Archivo en word, excel y presentacion power point con la información de los proyectos de inversión de los FDL. Se encuentra en Carpeta de SHAREPOINT </t>
  </si>
  <si>
    <t>WORD, EXCEL y POWER PONT</t>
  </si>
  <si>
    <t>210-S3</t>
  </si>
  <si>
    <t>Literales C y G del articulo 13 del Decreto 411 de 2016. articulo 2.2.1.1.1.4.1 del Decreto 1082 de 2015</t>
  </si>
  <si>
    <t>hojas de calculo donde se consolida información extraida de bases de datos externas.
SUBSERIE: Informes de Seguimiento a la Inversión</t>
  </si>
  <si>
    <t>https://gobiernobogota.sharepoint.com/sites/EquipoSeguimientoalainversin/Documentos%20compartidos/Forms/AllItems.aspx?viewid=00c037e4%2D20ed%2D4fa7%2Db8b9%2D912d56c03044&amp;id=%2Fsites%2FEquipoSeguimientoalainversin%2FDocumentos%20compartidos%2FInforme%20Ejecucion%20Presupuestal</t>
  </si>
  <si>
    <t>210-AI015</t>
  </si>
  <si>
    <t>3.2. Informe quincenal del PAA secop versus CRP predis.</t>
  </si>
  <si>
    <t>Informacion del seguimiento a los Planes Anuales de Adquisiciones de los 20 FDL, en hojas de calculo de Excel y word, donde se detallan los cambios que las alcaldias locales realizan a sus Planes de Adquisiciones y a su vez se realiza el seguimiento de los compromisos adquiridos de la contratación para la vigencia.</t>
  </si>
  <si>
    <t xml:space="preserve">Correo electronico enviado al Director de la DGDL y compartido con los equipos de trabajo de la DGDL, e informe mensual del proyecto. Se encuentra en carpeta de SharePoint </t>
  </si>
  <si>
    <t>Hojas de calculo excel y formato en word donde se consolida los PAA, tablas con el consolidado de RPC expedidos y la comparación entre la programación PAA y la ejecución real mediante CRP.</t>
  </si>
  <si>
    <t>SUBSERIE: Informes de Seguimiento a la Inversión</t>
  </si>
  <si>
    <t>https://gobiernobogota.sharepoint.com/sites/EquipoSeguimientoalainversin/Documentos%20compartidos/Forms/AllItems.aspx?viewid=00c037e4%2D20ed%2D4fa7%2Db8b9%2D912d56c03044&amp;id=%2Fsites%2FEquipoSeguimientoalainversin%2FDocumentos%20compartidos%2FInforme%20PAA</t>
  </si>
  <si>
    <t>210-AI016</t>
  </si>
  <si>
    <t>3.3. Informe de Ejecución presupuestal en inversión directa por línea de inversión, programas y proyectos POAI mensual.</t>
  </si>
  <si>
    <t>Información del seguimiento a la ejecución presupuestal en hoja de calculo de excel y word de los rubros de inversión directa, gastos de funcionamiento y Obligaciones por pagar descargado del aplicativo PREDIS - clasificado por ranking mensual, así como inventario de Certificados de Registro presupuestal, Disponiblidad Presupuestal y Ordenes de pago.</t>
  </si>
  <si>
    <t xml:space="preserve">Correo electronico enviado al Director de la DGDL y compartido con los equipos de trabajo de la DGDL e informe mensual del proyecto sobre seguimiento a la inversión de manera mensual. Se encuentra en carpeta de SharePoint </t>
  </si>
  <si>
    <t>Hojas de calculo  y formato en word donde se consolida la ejecución del presupuesto de inversion, de obligaciones por pagar.</t>
  </si>
  <si>
    <t xml:space="preserve">Literales C y G del articulo 13 del Decreto 411 de 2016. </t>
  </si>
  <si>
    <t xml:space="preserve"> https://gobiernobogota.sharepoint.com/sites/EquipoSeguimientoalainversin/Documentos%20compartidos/Forms/AllItems.aspx?viewid=00c037e4%2D20ed%2D4fa7%2Db8b9%2D912d56c03044&amp;id=%2Fsites%2FEquipoSeguimientoalainversin%2FDocumentos%20compartidos%2FInforme%20Proyectos%20de%20Inversion</t>
  </si>
  <si>
    <t>210-AI017</t>
  </si>
  <si>
    <t>3.4.Informe de Obligaciones por pagar por proyecto mensual.</t>
  </si>
  <si>
    <t>Información suministrada por los FDL en la matriz de seguimiento a las obligaciones por pagar relacionada con contratos en proceso de liquidación, liberaciones y fenecimientos, contratos con pérdida de competencia y próximos a perder competencia.</t>
  </si>
  <si>
    <t>Físico se archiva en carpeta
Eléctronico en archivo de word, excel y pdf</t>
  </si>
  <si>
    <t>El fisico en papel tamaño carta
El electrónico hoja de calculo y documento de texto en word</t>
  </si>
  <si>
    <t>GET-AGL-F003 MATRIZ DE SEGUIMIENTO A LAS OBLIGACIONES POR PAGAR</t>
  </si>
  <si>
    <t>Decreto 372 de 2010
Decreto 101 de 2010
Resolución 226 de 2014
Circular 009 de 2011
Circular 012 de 2011
Circular 031 de 2011</t>
  </si>
  <si>
    <t>GET-AGL-P002 Versión: 3</t>
  </si>
  <si>
    <t>Informes de Seguimiento a Obligaciones por Pagar</t>
  </si>
  <si>
    <t>210-AI018</t>
  </si>
  <si>
    <t>3.5.Informes dinámicos en la herramienta POWER BI.</t>
  </si>
  <si>
    <t>Informe dinámico realizado en Power BI, utilizando como base la información presupuestal descargada del aplicativo PREDIS mensualmente, especificamente lo relacionado con la ejecución presupuestal y Certificados de Registro Presupuestal de los proyectos de inversión, financiados tanto como con presupuesto de la vigencia y obligaciones por pagar.</t>
  </si>
  <si>
    <t>Links de internet donde se puede visualizar la información.</t>
  </si>
  <si>
    <t>Visualizaciones dinamicas en link web</t>
  </si>
  <si>
    <t>SUBSERIE: *Informes dinamicos en pagina web
                           * Informes de Seguimiento a la Inversión</t>
  </si>
  <si>
    <t>https://app.powerbi.com/view?r=eyJrIjoiMDBlZmUwYWUtMTMzNy00OThkLWE5OGItMTE0NzMwZTBiOTVmIiwidCI6IjE0ZGUxNTVmLWUxOTItNDRkYS05OTRkLTE5MTNkODY1ODM3MiIsImMiOjR9</t>
  </si>
  <si>
    <t>210-AI019</t>
  </si>
  <si>
    <t>3.6. Documentos de alertas de los compromisos de pago por parte de los FDL.</t>
  </si>
  <si>
    <t>Información suministrada por los FDL en la matriz de seguimiento a las obligaciones por pagar relacionada con contratos en proceso de liquidación, liberaciones y fenecimientos, contratos con pérdida de competencia y próximos a perder competencia, matriz vs predis, contratos por depurar, antiguedad de los contratos, contratos sin giros y contratos supendidos.</t>
  </si>
  <si>
    <t>El fisico en papel tamaño carta. 
El electrónico hoja de calculo EXCEL y documento de texto WORD</t>
  </si>
  <si>
    <t>210-AI020</t>
  </si>
  <si>
    <t>3.7 Informe de avance trimestral en la articulación para la implementación de SIPSE LOCAL</t>
  </si>
  <si>
    <t>Contiene el avance de las acciones de acompañamiento en la implementación de SIPSE local para las 20 alcaldías locales, con el fin de monitorear los datos registrados en la herramienta tecnológica y realizar acciones de seguimiento que conducen progresivamente a contrastar los avances alcanzados frente a las metas del Plan de desarrollo Distrital y Local</t>
  </si>
  <si>
    <t>Documento Word impreso almacenado en carpetas en Archivo DGDL y adicionalmente a traves de medio Digital compartido en carpetas en Share point.</t>
  </si>
  <si>
    <t>WORD, Documento de texto</t>
  </si>
  <si>
    <t>Resolución 288 de 2018 
Circular 14 de 2018</t>
  </si>
  <si>
    <t>Corresponde a un documento de seguimiento en la articulación y acompañamiento  para la implementación de SIPSE LOCAL.
SUBSERIE: Informe trimestral avance de la implementación SIPSE LOCAL</t>
  </si>
  <si>
    <t>210-AI021</t>
  </si>
  <si>
    <t>3.8 Informe mensual de seguimiento a la articulación para la implementación de SIPSE LOCAL</t>
  </si>
  <si>
    <t>Resolución 288 de 2018
Circular 14 de 2018</t>
  </si>
  <si>
    <t>Corresponde a un documento de seguimiento en la articulación y acompañamiento  para la implementación de SIPSE LOCAL.
SUBSERIE: Informe de seguimiento mensual de las acciones adelantadas</t>
  </si>
  <si>
    <t>210-AI022</t>
  </si>
  <si>
    <t>3.9 Informe anual de seguimiento a uso y apropiación del sistema de información SIPSE LOCAL</t>
  </si>
  <si>
    <t>Contiene el resultado de mecanismos empleados para vincular a las personas hacia la creación de una cultura que facilite la adopción de herramientas tecnológicas, a través de medios tales como las encuestas de precepción que se diligencian una vez terminados los entrenamientos a los profesionales de las alcaldías locales, con el fin de sensibilizar, retroalimentar y comunicar la importancia en el uso de la herramienta tecnológica.</t>
  </si>
  <si>
    <t>Corresponde a un documento de seguimiento en la articulación y acompañamiento  para la implementación de SIPSE LOCAL.
SUBSERIE: Informe de seguimiento Uso y Apropiación</t>
  </si>
  <si>
    <t>Publicación</t>
  </si>
  <si>
    <t>140-AI01</t>
  </si>
  <si>
    <t xml:space="preserve">1.1. Publicación de carácter institucional interno, generación de noticias internas en la intranet._x000D_
</t>
  </si>
  <si>
    <t>Diseño de contenidos e información y publicación de interés general para Servidores y Contratistas de Entidad</t>
  </si>
  <si>
    <t>Intranet</t>
  </si>
  <si>
    <t>Texto, video e imágenes</t>
  </si>
  <si>
    <t>140- S1</t>
  </si>
  <si>
    <t>Comunicación Estratégica</t>
  </si>
  <si>
    <t>N/A-CES-P001 PROCEDIMIENTO PARA COMUNICACIONES ESTRATÉGICAS INTERNAS</t>
  </si>
  <si>
    <t>CES-F001 Formato Solicitud Servicios de Comunicaciones
CES-F002 Formato de Necesidades de Comunicación.</t>
  </si>
  <si>
    <t>Piezas de Comunicación Internas</t>
  </si>
  <si>
    <t xml:space="preserve">http://gaia.gobiernobogota.gov.co </t>
  </si>
  <si>
    <t>Pieza Comunicativa</t>
  </si>
  <si>
    <t>140-AI02</t>
  </si>
  <si>
    <t xml:space="preserve">1.2. Realización de Piezas comunicativas_x000D_
</t>
  </si>
  <si>
    <t>Imagenes de acompañamiento a las noticias  y de divulgación para las campañas internas</t>
  </si>
  <si>
    <t>Intranet  y carpeta compartida en OneDrive</t>
  </si>
  <si>
    <t>190.</t>
  </si>
  <si>
    <t>190.2.</t>
  </si>
  <si>
    <t>http://gaia.gobiernobogota.gov.co</t>
  </si>
  <si>
    <t>Video</t>
  </si>
  <si>
    <t>140-AI03</t>
  </si>
  <si>
    <t xml:space="preserve">1.3. Realización de videos_x000D_
</t>
  </si>
  <si>
    <t>Creación de videos institucionales para divulgaciòn y apoyo noticioso</t>
  </si>
  <si>
    <t>Carpetacompartida de OneDrive</t>
  </si>
  <si>
    <t>SERIE: PRODUCCION AUDIOVISUAL
SUBSERIE: VIDEOS INTRANET</t>
  </si>
  <si>
    <t>Comunicación</t>
  </si>
  <si>
    <t>140-AI04</t>
  </si>
  <si>
    <t xml:space="preserve">1.4. Realización de comunicaciones por correo masivo institucional (Mailing)_x000D_
</t>
  </si>
  <si>
    <t>publicación  de temas de Interés de Servidores y contratistas que se comparte a través del correo institucional</t>
  </si>
  <si>
    <t>Correo Institucional</t>
  </si>
  <si>
    <t>SERIE: CORREOS ELECTRONICOS
SUBSERIE: MASIVOS</t>
  </si>
  <si>
    <t>mail.gobiernobogota.gov.co</t>
  </si>
  <si>
    <t>140-AI05</t>
  </si>
  <si>
    <t xml:space="preserve">1.5. Realización de estrategias de comunicación interna_x000D_
</t>
  </si>
  <si>
    <t xml:space="preserve">Diseño e implementación de estrategias comunicativas para dar a conocer las diferentes campañas utilizando los diferentes canales de difusión internos, con el fin de facilitar una comunicación permanente de los aspectos
más relevantes de la Entidad. </t>
  </si>
  <si>
    <t>140-AI06</t>
  </si>
  <si>
    <t xml:space="preserve">1.6. Realización de Campañas internas
</t>
  </si>
  <si>
    <t>Estrategia para apropiacion y conocimiento sobre un tema de interés específico</t>
  </si>
  <si>
    <t>140-AI07</t>
  </si>
  <si>
    <t xml:space="preserve">1.7. Publicación de información en carteleras digitales_x000D_
</t>
  </si>
  <si>
    <t>Creación de videos institucionales para divulgar las campañas internas de la entidas como canal de apoyo que permite visibilizar las estratégias de comunicación interna a travpes de la pantallas digitales</t>
  </si>
  <si>
    <t>Video e/o  imágenes</t>
  </si>
  <si>
    <t>SERIES: PANTALLAS INFORMATIVAS
SUBSERIE: PANTALLAS NIVEL CENTRAL</t>
  </si>
  <si>
    <t>pantallas digitales</t>
  </si>
  <si>
    <t>Cubrimiento Periodístico</t>
  </si>
  <si>
    <t>140-AI08</t>
  </si>
  <si>
    <t xml:space="preserve">1.8. Realización de cubrimiento periodístico                                 _x000D_
</t>
  </si>
  <si>
    <t>La OAC cuenta con equipo de periodistas  que realizan  y  generan contenido para las  diferentes campañas  y contenido de noticias de la intranet de la entidad.</t>
  </si>
  <si>
    <t>Carpetacompartida de OneDrive y Portal de la Entidad</t>
  </si>
  <si>
    <t>CES-F001 Formato Solicitud Servicios de Comunicaciones
CES-F002 Formato de Necesidades de Comunicación.
CES-F003 Formato Cubrimiento Periodístico</t>
  </si>
  <si>
    <t>gaia.gobiernobogota.gov.co</t>
  </si>
  <si>
    <t>140-AI09</t>
  </si>
  <si>
    <t xml:space="preserve">2.1. Publicación de información institucional externa de interés para la ciudadanía, generación de comunicados de prensa para la página web._x000D_
</t>
  </si>
  <si>
    <t>Información de interés para la ciudadanía en  general.</t>
  </si>
  <si>
    <t>Portal de la entidad</t>
  </si>
  <si>
    <t>Videos y audios</t>
  </si>
  <si>
    <t>140-S2</t>
  </si>
  <si>
    <t xml:space="preserve">CES-F001 Formato Solicitud Servicios de Comunicaciones
CES-F002 Formato de Necesidades de Comunicación.
</t>
  </si>
  <si>
    <t>Piezas de Comunicación Externas</t>
  </si>
  <si>
    <t>http://www.gobiernobogota.gov.co</t>
  </si>
  <si>
    <t>140-AI010</t>
  </si>
  <si>
    <t xml:space="preserve">2.2. Realización de Piezas Comunicativas_x000D_
</t>
  </si>
  <si>
    <t>Imagenes de acompañamiento a las noticias  y de divulgación de las campañas de conocimiento general a la ciudadanía</t>
  </si>
  <si>
    <t>Portal  y carpeta compartida en OneDrive</t>
  </si>
  <si>
    <t>N/A-CES-P002 PROCEDIMIENTO PARA COMUNICACIONES ESTRATÉGICAS EXTERNAS</t>
  </si>
  <si>
    <t>Ley 1712 2014 Ley de Transparencia y del Derecho de Acceso a la
Información Pública Nacional, Decreto 208 2016 y Decreto
1499 2017.</t>
  </si>
  <si>
    <t>190.1.</t>
  </si>
  <si>
    <t>140-AI011</t>
  </si>
  <si>
    <t xml:space="preserve">2.3. Realización de videos
</t>
  </si>
  <si>
    <t>SERIE: PRODUCCION AUDIOVISUAL
SUBSERIE: VIDEOS PORTAL</t>
  </si>
  <si>
    <t>140-AI012</t>
  </si>
  <si>
    <t xml:space="preserve">2.4. Realización y organización de ruedas de prensa_x000D_
</t>
  </si>
  <si>
    <t>La OAC cuenta con equipo de periodistas  que realizan  y organiza las ruedas de prensa de las cuales se genera contenido para redes sociales, pagina web (noticia) y en algunos casos  comunicados para prensa</t>
  </si>
  <si>
    <t>INCLUIR LA SUBSERIE: RUEDAS DE PRENSA</t>
  </si>
  <si>
    <t>www.gobiernobogota.gov.co</t>
  </si>
  <si>
    <t>140-AI013</t>
  </si>
  <si>
    <t xml:space="preserve">2.5. Realización de estrategias de comunicación externa_x000D_
</t>
  </si>
  <si>
    <t>Divulgar la información de interés para la ciudadanía y las partes interesadas, relacionada con las políticas, planes, programas, proyectos, acciones, trámites y/o servicios que realiza la Secretaría Distrital de Gobierno.</t>
  </si>
  <si>
    <t>Portal   y carpeta compartida en OneDrive</t>
  </si>
  <si>
    <t>140-AI014</t>
  </si>
  <si>
    <t xml:space="preserve">2.6. Realización de Campañas Externas_x000D_
</t>
  </si>
  <si>
    <t xml:space="preserve"> Difusión de toda la información Institucional de la Secretaría Distrital de Gobierno, dirigida a la ciudadanía y a las partes interesadas, a través de los diferentes canales de comunicación externos con los que
cuenta la Entidad.</t>
  </si>
  <si>
    <t>publicación</t>
  </si>
  <si>
    <t>140-AI015</t>
  </si>
  <si>
    <t xml:space="preserve">2.7. Publicación de  información en redes sociales institucionales (Twitter, Facebook, Youtube, Instagram)
</t>
  </si>
  <si>
    <t>Divulgar a travès de las redes sociales la diferentes campañana e información de interès a la ciudadania en general</t>
  </si>
  <si>
    <t>Carpetacompartida de Google Drive</t>
  </si>
  <si>
    <t xml:space="preserve">No utilizan formato para estas solicitudes
</t>
  </si>
  <si>
    <t>SERIE: REDES SOCIALES
SUBSERIE: Publicaciones en redes sociales</t>
  </si>
  <si>
    <t>https://twitter.com/GobiernoBTA
https://instagram.com/gobiernobta?igshid=12qd0h5qv35hv
https://www.facebook.com/GobiernoBTA/
https://www.youtube.com/user/gobiernoaldia</t>
  </si>
  <si>
    <t>140-AI016</t>
  </si>
  <si>
    <t xml:space="preserve">2.8. Publicación de información en medios masivos, comunitarios y/o alternativos a través de Plan de medios institucional. </t>
  </si>
  <si>
    <t>Publicación de la información tanto en portal como en redes sociales de la entidad</t>
  </si>
  <si>
    <t>Portal y redes sociales</t>
  </si>
  <si>
    <t>Subserie: Plan de medios</t>
  </si>
  <si>
    <t>PLANES</t>
  </si>
  <si>
    <t>195.</t>
  </si>
  <si>
    <t>www.gobiernobogota.gov.co
https://twitter.com/GobiernoBTA_x000D_
_x000D_
https://instagram.com/gobiernobta?igshid=12qd0h5qv35hv_x000D_
_x000D_
https://www.facebook.com/GobiernoBTA/_x000D_
_x000D_
https://www.youtube.com/user/gobiernoaldia</t>
  </si>
  <si>
    <t>Decisiones interlocutorias</t>
  </si>
  <si>
    <t>161-AI01</t>
  </si>
  <si>
    <t>1.1. Autos inhibitorios, Autos de Archivo y Fallos Sancionatorias y  Absolutorias</t>
  </si>
  <si>
    <t>Actos administrativos que deciden de fondo  el proceso disciplinario son Notificables Artículo 107 Ley 734 de 02. Procede recurso y son publicos no hay reserva del expediente.</t>
  </si>
  <si>
    <t>Carpetas  de fallos y archivos. Expedientes impresos</t>
  </si>
  <si>
    <t>Documento texto</t>
  </si>
  <si>
    <t>161-S1</t>
  </si>
  <si>
    <t>Control Disciplinario</t>
  </si>
  <si>
    <t>N/A-CDS-MR MATRIZ DE RIESGOS DE CONTROL DISCIPLINARIO</t>
  </si>
  <si>
    <t>Decreto  Distrital 411-2016 Articulo 9, Ley 734-02, Ley 1952-19.</t>
  </si>
  <si>
    <t>Registro 2210113-FT-025 Archivo</t>
  </si>
  <si>
    <t>Información Documental Disciplinaria</t>
  </si>
  <si>
    <t>15.</t>
  </si>
  <si>
    <t>Registro 2210113-FT-039 Inhibitorio</t>
  </si>
  <si>
    <t>Registro 2210113-FT-085 Fallo primera Instancia</t>
  </si>
  <si>
    <t>Sanciones</t>
  </si>
  <si>
    <t>161-AI02</t>
  </si>
  <si>
    <t>1.2. Seguimiento a las sanciones de la Oficina trimestralmente.</t>
  </si>
  <si>
    <t xml:space="preserve">Actas que registran los temas de capacitación y losservidores asistentes a las mismas. </t>
  </si>
  <si>
    <t xml:space="preserve"> Carpeta de Actas impresas</t>
  </si>
  <si>
    <t>161-S1.</t>
  </si>
  <si>
    <t xml:space="preserve">No tiene registro asociado </t>
  </si>
  <si>
    <t>Informacion Documental Disciplinaria</t>
  </si>
  <si>
    <t>161-AI103</t>
  </si>
  <si>
    <t>2.1.  Matriz de registro de Asistencia a las capacitaciones (actas)</t>
  </si>
  <si>
    <t>Registro de las temáticas de los talleres y capacitaciones de disciplinarios; y su asistencia</t>
  </si>
  <si>
    <t xml:space="preserve">Registro virtual Intranet </t>
  </si>
  <si>
    <t>161-S2</t>
  </si>
  <si>
    <t>180-AI01</t>
  </si>
  <si>
    <t>1.1. Actas de Audiencias</t>
  </si>
  <si>
    <t>Es un documento específico con campos y descriptores que permiten conocer los detalles de la diligencia, así como algunas características del proceso. Contiene entre otros:  actores involucrados, consecutivo de diligencia/proceso, Identificación o documentos asociados a las personas naturales o jurídicas que hacen parte del proceso, datos generales, sumario de hechos, intervenciones y conclusiones</t>
  </si>
  <si>
    <t>Archivo de Gestión de la Dirección Jurídica</t>
  </si>
  <si>
    <t>180-S1</t>
  </si>
  <si>
    <t>Gestión Jurídica</t>
  </si>
  <si>
    <t>N/A-GJR-P001 PROCEDIMIENTO PARA LA ASESORÍA JURÍDICA Y REPRESENTACIÓN ADMINISTRATIVA, JUDICIAL Y EXTRAJUDICIAL</t>
  </si>
  <si>
    <t>Ley 270/96 Administración de Justicia
Ley 472 de 1998
Ley 1437 de 2011
Ley 1453 de 2011
Ley 1564 de 2012
Decreto 445 de 2015</t>
  </si>
  <si>
    <t>Formato específico</t>
  </si>
  <si>
    <t>SUBSERIE: Actas de Audiencias</t>
  </si>
  <si>
    <t>Conciliaciones</t>
  </si>
  <si>
    <t>180-AI02</t>
  </si>
  <si>
    <t>1.2. Conciliaciones</t>
  </si>
  <si>
    <t>Es un mecanismo de resolución de conflictos a través del cual, dos o más personas gestionan por sí mismas la solución de sus diferencias, con la ayuda de un tercero neutral y calificado, denominado conciliado</t>
  </si>
  <si>
    <t>N/A-GJR-IN001 INSTRUCTIVO DE DEFENSA EXTRAJUDICIAL</t>
  </si>
  <si>
    <t>Ley 640 de 2001
Ley 1437 de 2011
Decreto 212 de 2018
Decreto 838 de 2018
Decreto 839 de 2018
Acuerdo 001 de 2016
Directiva 02 de 2017</t>
  </si>
  <si>
    <t>Formato único Acta de Conciliación</t>
  </si>
  <si>
    <t xml:space="preserve">SERIE: PROCESOS EXTRAJUDICIALES
SUBSERIE: En estudio </t>
  </si>
  <si>
    <t>Sentencias</t>
  </si>
  <si>
    <t>180-AI03</t>
  </si>
  <si>
    <t>1.3. Sentencias</t>
  </si>
  <si>
    <t xml:space="preserve">Hace referencia al fallo resolutivo del juez  o autoridad competente </t>
  </si>
  <si>
    <t>Ley 906 de 2004
Ley 1437 de 2011
Ley 270 de 1996
Ley 678 de 2001</t>
  </si>
  <si>
    <t>SERIE:PROCESOS JUDICIALES
SUBSERIE: En estudio</t>
  </si>
  <si>
    <t>Alegato</t>
  </si>
  <si>
    <t>180-AI04</t>
  </si>
  <si>
    <t>1.5. Alegatos</t>
  </si>
  <si>
    <t xml:space="preserve">Documento mediante el cual se argumentan, sustentan, refuerzan o señalan las proposiciones que a juicio del apoderado constituyen la validez y procedencia de los hechos como de la pretensión a favor o en defensa de la entidad. </t>
  </si>
  <si>
    <t>Código de Procedimiento Administrativo y de lo Contencioso Administrativo - Ley 1437 de 2011</t>
  </si>
  <si>
    <t>Recursos</t>
  </si>
  <si>
    <t>180-AI05</t>
  </si>
  <si>
    <t>2.1. Recursos de Apelación resueltos</t>
  </si>
  <si>
    <t xml:space="preserve">
Es el documento mediante el cual se emite resolución sobre la apelación contra una decisión disciplinaria de primera instancia y se ratifica o deroga la disposición inicial </t>
  </si>
  <si>
    <t>180-S2</t>
  </si>
  <si>
    <t>N/A-GJR-IN006 INSTRUCTIVO DE SUSTANCIACIÓN DE ACTOS ADMINISTRATIVOS</t>
  </si>
  <si>
    <t>Ley 734 de 2002 - Código Disciplinario Único</t>
  </si>
  <si>
    <t>SERIE: PROCESOS EXTRAJUDICIALES
 SUBSERIE:En estudio</t>
  </si>
  <si>
    <t>Impedimentos</t>
  </si>
  <si>
    <t>180-AI06</t>
  </si>
  <si>
    <t>2.2. Impedimentos resueltos</t>
  </si>
  <si>
    <t xml:space="preserve">Es el documento donde se emite resolución frente a recusaciones o impedimentos formulados en contra de servidores que ejerzan la función disicplinaria. </t>
  </si>
  <si>
    <t>SERIE: PROCESOS EXTRAJUDICIALES
SUBSERIE: En estudio</t>
  </si>
  <si>
    <t>180-AI07</t>
  </si>
  <si>
    <t>3.1. Actos Administrativos</t>
  </si>
  <si>
    <t>Es un documento que manifiesta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</si>
  <si>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180-S3</t>
  </si>
  <si>
    <t>N/A-GJR-IN008 INSTRUCTIVO PARA VIABILIDAD JURÍDICIA DE PROYECTOS DE ACTOS ADMINISTRATIVOS Y OTROS</t>
  </si>
  <si>
    <t>Acuerdo 638 de 2016
Decreto Distrital 06 de 2009
Decreto Distrital 430 de 2018
Resolución 088 de 2018</t>
  </si>
  <si>
    <t>Decretos</t>
  </si>
  <si>
    <t>180AI08</t>
  </si>
  <si>
    <t>3.2. Decretos o Directivas</t>
  </si>
  <si>
    <t xml:space="preserve">Es un acto administrativo que define o resuelve situaciones de carácter general. Son expedidos exclusivamente por el Alcalde Mayor y/o los Secretarios de despacho y jefes de departamento administrativo del sector al que corresponda la materia allí regulada, que hacen gobierno con él. </t>
  </si>
  <si>
    <t>SERIE: DECRETOS
SUBSERIES: Decretos en estudio</t>
  </si>
  <si>
    <t>Resoluciones</t>
  </si>
  <si>
    <t>180-AI09</t>
  </si>
  <si>
    <t>3.3. Resoluciones</t>
  </si>
  <si>
    <t>Es una acto administrativo que define o resuelve situaciones de carácter particular y concreto, también sirve para reglamentar decretos, acuerdos diferentes a los expedidos por el Concejo de Bogotá, o para desarrollar funciones específicas de las entidades.</t>
  </si>
  <si>
    <t>265.</t>
  </si>
  <si>
    <t>Circulares</t>
  </si>
  <si>
    <t>180-AI010</t>
  </si>
  <si>
    <t>3.4. Circulares</t>
  </si>
  <si>
    <t>Es un documento que permite brindar orientación e instrucción sobre asuntos internos o externos en el Distrito Capital, solicitar información a las entidades u organismos distritales o difundir asuntos de interés hacia la ciudadanía.</t>
  </si>
  <si>
    <t>CIRCULARES</t>
  </si>
  <si>
    <t>40.</t>
  </si>
  <si>
    <t>Instructivos</t>
  </si>
  <si>
    <t>180-AI011</t>
  </si>
  <si>
    <t>3.5. Instructivos</t>
  </si>
  <si>
    <t>Es un documento que contiene directrices específicas acerca de las áreas especifícas de gestión de la Dirección Jurídica</t>
  </si>
  <si>
    <t>N/A-GJR-P002 PROCEDIMIENTO PARA LA IDENTIFICACIÓN, ACTUALIZACIÓN, MONITOREO Y EVALUACIÓN DE REQUISITOS LEGALES</t>
  </si>
  <si>
    <t xml:space="preserve">Ley 1437 de 2011
</t>
  </si>
  <si>
    <t>SERIE: DOCUMENTOS DE GESTION
SUBSERIE: Instrumentos de Gestión</t>
  </si>
  <si>
    <t>Respuestas</t>
  </si>
  <si>
    <t>180-AI012</t>
  </si>
  <si>
    <t>4.1. Respuesta a Derechos de Petición</t>
  </si>
  <si>
    <t>Es un documento en el cual se resuelven las peticiones, interrogantes o inquietudes por parte de entes de control, dependencias internas o ciudadanía en general</t>
  </si>
  <si>
    <t>180-S4</t>
  </si>
  <si>
    <t>N/A-GJR-IN003 INSTRUCCIONES DE RESPUESTA A DERECHOS DE PETICIÓN Y CONSULTA</t>
  </si>
  <si>
    <t>Resolución 340 de 2002
Ley 962 de 2005
Ley 1437 de 2011
Ley 1755 de 2015</t>
  </si>
  <si>
    <t>85.</t>
  </si>
  <si>
    <t>180-AI013</t>
  </si>
  <si>
    <t>4.2. Conceptos</t>
  </si>
  <si>
    <t xml:space="preserve">Es un documento el el cual se expresa una conclusión respecto a un análisis jurídico detallado alrededor de un tema, problemática o inquietud especifíca que requieran entes de la administración, dependencias internas, funcionario o ciudadanos </t>
  </si>
  <si>
    <t>Resolución 340 de 2002
Ley 962 de 2005
Ley 1437 de 2011
Ley 1755 de 2015
Resolución 88 de 2018
Decreto 430 de 2018</t>
  </si>
  <si>
    <t>SUBSERIE: * Viabilidades jurídicas</t>
  </si>
  <si>
    <t>CONCEPTOS JURIDICOS</t>
  </si>
  <si>
    <t>Consultas</t>
  </si>
  <si>
    <t>180-AI014</t>
  </si>
  <si>
    <t>4.3. Consultas</t>
  </si>
  <si>
    <t>Es una comunicación escrita en la que ciudadanos, entes de control, dependencias o funcionarios dirigen una inquietud específica sobre la interpretación, análisis jurídico o competencia de una dependencia, autoridad o normatividad distrital</t>
  </si>
  <si>
    <t>SUBSERIE: * Viiabilidades jurídicas
                            * Consultas Jurídicas</t>
  </si>
  <si>
    <t>Trámite Eventos</t>
  </si>
  <si>
    <t>180-AI015</t>
  </si>
  <si>
    <t>4.4. Autorización eventos SUGA – Préstamos Plaza de Bolívar_x000D_
(Plataforma SUGA)</t>
  </si>
  <si>
    <t>Es un documento identificado con un serial consecutivo en el que se resuelve positivamente las solicitudes de autorización de aglomeraciones, así como los prestámos de la Plaza de Bolívar</t>
  </si>
  <si>
    <t>NO TIENE PROCEDIMIENTO</t>
  </si>
  <si>
    <t xml:space="preserve">Ley 1499 de 2011
Decreto 599 de 2013
Resolución 569 de 2014
Decreto 622 de 2016
</t>
  </si>
  <si>
    <t>SUBSERIE: * Autorización de eventos
                           * Negación de eventos
                           * Préstamos Plaza de Bolivar</t>
  </si>
  <si>
    <t>HISTORIALES DE ACTIVIDADES DE AGLOMERACIÓN DE PÚBLICO</t>
  </si>
  <si>
    <t>180-AI-016</t>
  </si>
  <si>
    <t xml:space="preserve"> 4.5. Negación autorizaciones eventos y de préstamos Plaza de Bolívar_x000D_
(Plataforma SUGA) </t>
  </si>
  <si>
    <t>Es un documento identificado con un serial consecutivo en el que se resuelve negativamente las solicitudes de autorización de aglomeraciones, así como los prestámos de la Plaza de Bolívar</t>
  </si>
  <si>
    <t>180-AI017</t>
  </si>
  <si>
    <t>5.1. Instructivos</t>
  </si>
  <si>
    <t>Pendiente por definición</t>
  </si>
  <si>
    <t>180-S5</t>
  </si>
  <si>
    <t>Resolución 257 de 2013</t>
  </si>
  <si>
    <t>SUBSERIE: *Instructivos
                           * Conciliaciones de pago</t>
  </si>
  <si>
    <t>180-AI018</t>
  </si>
  <si>
    <t>5.2. Conciliaciones de pago</t>
  </si>
  <si>
    <t>Es un documento donde se consigna la diligencia de conciliación de pago producto de un proceso de cobro persuasivo adelantado por un profesional de la Dirección Jurídica atendiendo la normatividad en los cobros que escapan a la competencia de la Dirección de Gestión Policiva</t>
  </si>
  <si>
    <t>180-S5.</t>
  </si>
  <si>
    <t>Resolución 257 de 2013
Ley 1801 de 2016</t>
  </si>
  <si>
    <t>Reportes</t>
  </si>
  <si>
    <t>130-AI01</t>
  </si>
  <si>
    <t>1.1 Reportes SIPSE</t>
  </si>
  <si>
    <t xml:space="preserve">Es el reporte generado en el aplicativo Sistema de Información para la programación, seguimiento y evaluación de la gestión institucional-SIPSE, que da cuenta del avance y seguimiento de los proyectos de inversión.
</t>
  </si>
  <si>
    <t>Soporte digital</t>
  </si>
  <si>
    <t>PDF o EXCEL</t>
  </si>
  <si>
    <t>130-S1</t>
  </si>
  <si>
    <t>Planeación Institucional</t>
  </si>
  <si>
    <t>PLE-PIN-P008 Procedimiento formulación, programación y seguimiento a los proyectos de inversión</t>
  </si>
  <si>
    <t xml:space="preserve">Acuerdo 645 2016 "Por el cual se adopta El Plan de Desarrollo Económico, Social, Ambiental y de Obras Públicas para Bogotá D.C. 2016 - 2020 "Bogotá MejorPara Todos"
Resolución 0157 2017 “Por la cual se reglamenta el Grupo de Trabajo de Programas y Proyectos de Inversión de la Secretaria Distrital de Gobierno”
Resolución 803 2006 “Por la cual se adopta el Sistema de Información para la Programación, Seguimiento y Evaluación de la Gestión Institucional de la Secretaria de
Gobierno de Bogotá D.C. y se adiciona la resolución 1414 del
30 de diciembre de 2003.”
</t>
  </si>
  <si>
    <t>N/A    (no se maneja como formato codificado dentro del SIG)</t>
  </si>
  <si>
    <t>Proyectos de Inversión</t>
  </si>
  <si>
    <t>no se publica</t>
  </si>
  <si>
    <t>130AI02</t>
  </si>
  <si>
    <t>1.2 Reportes SEGPLAN</t>
  </si>
  <si>
    <t>Es el reporte generado en el Sistema información
para el Seguimiento al Plan de Desarrollo Distrital-SEGPLAN, que da cuenta del avance y seguimiento de los proyectos de inversión.</t>
  </si>
  <si>
    <t xml:space="preserve">Acuerdo 645 2016 "Por el cual se adopta El Plan de Desarrollo Económico, Social, Ambiental y de Obras Públicas para Bogotá D.C. 2016 - 2020 "Bogotá MejorPara Todos"_x000D_
_x000D_
Resolución 0157 2017 “Por la cual se reglamenta el Grupo de Trabajo de Programas y Proyectos de Inversión de la Secretaria Distrital de Gobierno”_x000D_
_x000D_
Resolución 803 2006 “Por la cual se adopta el Sistema de Información para la Programación, Seguimiento y Evaluación de la Gestión Institucional de la Secretaria de_x000D_
Gobierno de Bogotá D.C. y se adiciona la resolución 1414 del_x000D_
30 de diciembre de 2003.”.”
</t>
  </si>
  <si>
    <t>130-AI03</t>
  </si>
  <si>
    <t>1.3 Reportes PREDIS</t>
  </si>
  <si>
    <t>Es el reporte generado en el Sistema del Presupuesto Distrital-PREDIS, que da cuenta del avance y seguimiento de los proyectos de inversión.</t>
  </si>
  <si>
    <t>130-AI04</t>
  </si>
  <si>
    <t>1.4 Reportes MGA Web y  Reportes SUIFP</t>
  </si>
  <si>
    <t xml:space="preserve">Permite la formulación y registro de proyectos de inversión ante el Departamento Nacional de Planeación. </t>
  </si>
  <si>
    <t xml:space="preserve">1.5 Matrices de seguimiento a proyectos de inversión </t>
  </si>
  <si>
    <t>Documento que refleja el avance y seguimiento en los planes de acción de los proyectos de inversión de la entidad.</t>
  </si>
  <si>
    <t>PLE-PIN-F033 Seguimiento a proyectos de inversión</t>
  </si>
  <si>
    <t>1.6 Documento de formulación de Proyectos de inversión</t>
  </si>
  <si>
    <t>Los Proyectos de Inversión Pública contemplan actividades limitadas en el tiempo, que utilizan total o parcialmente recursos públicos, con el fin de crear, ampliar, mejorar, o recuperar la capacidad de producción o de provisión de bienes o servicios por parte del Estado (textual de artículo 5, Decreto 2844 de 2010).</t>
  </si>
  <si>
    <t>"Acuerdo 645 2016 ""Por el cual se adopta El Plan de Desarrollo Económico, Social, Ambiental y de Obras Públicas para Bogotá D.C. 2016 - 2020 ""Bogotá MejorPara Todos""
Resolución 0157 2017 “Por la cual se reglamenta el Grupo de Trabajo de Programas y Proyectos de Inversión de la Secretaria Distrital de Gobierno”
Resolución 803 2006 “Por la cual se adopta el Sistema de Información para la Programación, Seguimiento y Evaluación de la Gestión Institucional de la Secretaria de
Gobierno de Bogotá D.C. y se adiciona la resolución 1414 del
30 de diciembre de 2003.”.”</t>
  </si>
  <si>
    <t>Plan</t>
  </si>
  <si>
    <t>130-AI07</t>
  </si>
  <si>
    <t>1.7 Planes de acción de los proyectos de inversión</t>
  </si>
  <si>
    <t>El plan de acción de los proyectos de inversión presenta la asociación entre las metas plan de desarrollo y las metas
proyecto, orientando los recursos disponibles hacia el cumplimiento de los compromisos y responsabilidades en torno a los resultados de los programas del plan distrital de desarrollo vigente, contenidos en el plan plurianual de inversiones</t>
  </si>
  <si>
    <t>130-AI08</t>
  </si>
  <si>
    <t>1.8 Informes de seguimiento de los planes de acción de los proyectos de inversión SEGPLAN</t>
  </si>
  <si>
    <t>El seguimiento al plan de acción – proyectos de inversión se expresa en las Instrucciones para la Etapa de Inversión, Operación y Seguimiento PLE-PIN-IN010. Como se puede evidenciar en el documento en mención, esta fase se desarrolla a través del seguimiento por medio de informes ejecutivos, ejecución presupuestal y contractual, y monitoreo a las hojas de vida de las metas; toda esta información una vez retroalimentada y validad por parte de la Oficina Asesora de Planeación.</t>
  </si>
  <si>
    <t>Ficha</t>
  </si>
  <si>
    <t>130-AI09</t>
  </si>
  <si>
    <t>1.9 Ficha EBI-D</t>
  </si>
  <si>
    <t>La ficha de estadísticas básica de inversión distrital (EBI-D) contiene la información básica del
proyecto de inversión y es generada a través del aplicativo SEGPLAN.</t>
  </si>
  <si>
    <t>130-AI010</t>
  </si>
  <si>
    <t>1.10 Plan Anticorrupción y de Atención a la Ciudadanía</t>
  </si>
  <si>
    <t>El Plan Anticorrupción y de Atención al Ciudadano es un instrumento de tipo preventivo para el control de la corrupción, su metodología incluye cinco componentes autónomos e independientes, que contienen parámetros y soporte normativo propio.</t>
  </si>
  <si>
    <t>Soporte digital,  soporte de transferencia a través de correo eléctronico.</t>
  </si>
  <si>
    <t>PLE-PIN-IN012 Instrucciones para estructurar y evaluar el plan anticorrupción y de atención al ciudadano</t>
  </si>
  <si>
    <t>Ley 1474 2011 Por el cual se dictan normas orientadas a fortalecer los mecanismos de prevención, investigación y sanción de actos de corrupción y la efectividad del control de la Gestión Pública
Artículos 73 y 81. Decreto 2641 2012
Por el cual se reglamentan los artículos 73 y 76 de la Ley 1474 de
2011.
Todos
Ley 1712 2014 Por medio de la cual se crea la Ley
de Transparencia y del Derecho de Acceso a la Información
Pública Nacional y se dictan otras disposiciones
Decreto Único Reglamentario 1081 2015 Por medio del cual se expide el
Decreto Reglamentario Único del Sector Presidencia de la
República. Título IV Plan Anticorrupción y de Atención al Ciudadano.</t>
  </si>
  <si>
    <t>PLE-PIN-F030 Formato para elaboración del plan anticorrupción y de atención al ciudadano</t>
  </si>
  <si>
    <t>Planes Anticorrupción y Atención al Ciudadano</t>
  </si>
  <si>
    <t>http://www.gobiernobogota.gov.co/tabla_archivos/plan-anticorrupcion-y-atencion-al-ciudadano-2020#overlay-context=</t>
  </si>
  <si>
    <t>130-AI011</t>
  </si>
  <si>
    <t>1.11 Plan de Rendición de cuentas</t>
  </si>
  <si>
    <t xml:space="preserve">Plan orientado a desarrollar   acciones de petición de información, diálogos e incentivos. Busca la adopción de un proceso transversal permanente
de interacción entre servidores públicos - entidades - ciudadanos y los actores interesados en la gestión de los primeros y sus resultados. </t>
  </si>
  <si>
    <t>Ley de transparencia y acceso a la información pública 1712 de 2014</t>
  </si>
  <si>
    <t>Informes de Rendición de Cuentas</t>
  </si>
  <si>
    <t>135.16.</t>
  </si>
  <si>
    <t>http://wwwhttp://www.gobiernobogota.gov.co/sites/gobiernobogota.gov.co/files/planeacion/estrategia_-_rendicion_de_cuentas.docx.gobiernobogota.gov.co/sites/gobiernobogota.gov.co/files/planeacion/estrategia_-_rendicion_de_cuentas.docx</t>
  </si>
  <si>
    <t>130-AI012</t>
  </si>
  <si>
    <t xml:space="preserve">1.12 Plan de acción anual del MIPyG </t>
  </si>
  <si>
    <t>Plan que establece las  acciones necesarias para el mejoramiento la gestión institucional en el marco de referencia del Modelo Integrado de Planeación y Gestión - MIPG, de acuerdo con el estado de avance en términos de desarrollo institucional, la capacidad operativa de la entidad, para que mediante su implementación se logre fortalecer la gestión institucional y se dé cumplimiento al marco normativo aplicable</t>
  </si>
  <si>
    <t>PLE-PIN-M002 Manual de planeación y medición institucional</t>
  </si>
  <si>
    <t xml:space="preserve">"-Ley No. 152 de 1994 ""Por la cual se establece la Ley Orgánica del Plan de Desarrollo""
- Ley No. 1474 de 2011 ""Por la cual se dictan normas orientadas a fortalecer los mecanismos de prevención, investigación y sanción de actos de corrupción y la efectividad del control de la gestión pública"" 
</t>
  </si>
  <si>
    <t>Planes Estratégicos Institucionales</t>
  </si>
  <si>
    <t>195.22.</t>
  </si>
  <si>
    <t>http://www.gobiernobogota.gov.co/sites/gobiernobogota.gov.co/files/planeacion/segumiento_plan_de_sostenibilidad_082019_1.xlsx</t>
  </si>
  <si>
    <t>130-AI013</t>
  </si>
  <si>
    <t>1.13 Plataforma Estratégica institucional y  Plan Estratégico Institucional + (plan de acción)</t>
  </si>
  <si>
    <t xml:space="preserve">Herramienta de planeación en el que se establece: la Misión, Visión, Objetivos estratégicos, Mapa Estratégico, estrategias, indicadores de resultado o impacto y metas
plurianuales asociadas a una entidad. Las metas del plan estratégico institucional, así como sus objetivos se definen generalmente para los periodos de vigencia de los planes de desarrollo. Adicionalmente, este instrumento se articula al plan estratégico sectorial. </t>
  </si>
  <si>
    <t>PLE-PIN-P009 Procedimiento para la adopción de la plataforma estratégica y el plan estratégico institucional</t>
  </si>
  <si>
    <t xml:space="preserve">Ley 152 1994 Por la cual se establece la Ley Orgánica del Plan
de Desarrollo.
Decreto 118 2018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Ley 1757 2015 "Por la cual se dictan disposiciones en materia de
promoción y protección del derecho a la
participación democrática.” Art. 2
</t>
  </si>
  <si>
    <t>http://www.gobiernobogota.gov.co/sites/gobiernobogota.gov.co/files/planeacion/pei_2020.xlsx</t>
  </si>
  <si>
    <t>130-AI014</t>
  </si>
  <si>
    <t>1.14 Plan Estratégico Sector Gobierno + (plan de acción)</t>
  </si>
  <si>
    <t xml:space="preserve">El Plan Estratégico Sectorial - PES es un instrumento de planeación cuyo objetivo es priorizar los temas que serán
materia de seguimiento de la gestión pública del sector, en el cual se establecen los lineamientos normativos y
misionales asignados en cumplimiento de las políticas públicas, el plan distrital de desarrollo y los diferentes
programas y proyectos que contribuyan a mejorar el desempeño de la administración en la entrega de servicios, y el goce efectivo del derecho a la ciudad. </t>
  </si>
  <si>
    <t xml:space="preserve">PLE-PGS-IN001 INSTRUCCIONES METODOLÓGICAS PARA LA FORMULACIÓN DEL PLAN ESTRATÉGICO SECTORIAL </t>
  </si>
  <si>
    <t xml:space="preserve">Constitución Política de Colombia 1991 Artículo 209
Ley 190 1995 "Por la cual se dictan normas tendientes a
preservar la moralidad en la AdministraciónPública y se fijan disposiciones con el objeto de erradicar la corrupción administrativa"
Ley 489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Artículo 6° Artículo 39, Inciso 4º
Acuerdo 257 2006 "Por el cual se dictan normas básicas sobre
la estructura, organización y funcionamiento de los organismos y de las entidades de Bogotá, Distrito Capital, y se expiden otras disposiciones.
</t>
  </si>
  <si>
    <t>http://www.gobiernobogota.gov.co/sites/gobiernobogota.gov.co/files/planeacion/plan_estrategico_sectorial_aprobado.docx</t>
  </si>
  <si>
    <t>130-AI015</t>
  </si>
  <si>
    <t>1.15 Plan Anticorrupción y de Atención a la Ciudadanía</t>
  </si>
  <si>
    <t>130-AI016</t>
  </si>
  <si>
    <t>1.16 Planes de gestión por proceso</t>
  </si>
  <si>
    <t>Instrumento que da cuenta de los resultados trimestrales de la gestión institucional  alcanzados con cada uno de los procesos.</t>
  </si>
  <si>
    <t>Los PG se encuentran en soporte digital toda vez que se guardan en el PC de la Oficina, así mismo algunos procesos y/o alcaldías locales los reportan en CD pero la gran mayoría de estos instrumentos se encuentran en el correo electrónico y su copia reposa en la herramienta OneDrive.</t>
  </si>
  <si>
    <t>Todos los planes se encuentran en archivo Excel</t>
  </si>
  <si>
    <t>PLE-PIN-P005 Procedimiento planeación de la gestión institucional</t>
  </si>
  <si>
    <t xml:space="preserve">-Ley No. 152 de 1994 "Por la cual se establece la Ley Orgánica del Plan de Desarrollo"
- Ley No. 1474 de 2011 "Por la cual se dictan normas orientadas a fortalecer los mecanismos de prevención, investigación y sanción de actos de corrupción y la efectividad del control de la gestión pública" 
</t>
  </si>
  <si>
    <t>PLE-PIN-F017 Formato formulación y seguimiento planes de gestión nivel central
PLE-PIN-F018 Formato formulación y seguimiento planes de gestión nivel local</t>
  </si>
  <si>
    <t xml:space="preserve">http://gaia.gobiernobogota.gov.co/matiz </t>
  </si>
  <si>
    <t>130-AI017</t>
  </si>
  <si>
    <t>1.17 Informes de monitoreo de planeación estratégica</t>
  </si>
  <si>
    <t xml:space="preserve">El monitoreo y seguimiento al PEI  se realiza mediante el
diligenciamiento de la herramienta de seguimiento a la gestión institucional PLE-PIN-F019, en la cual se alinean los objetivos estratégicos establecidos en la Resolución 162 de 2017, la interacción de los procesos y las metas de plan de gestión formuladas para la vigencia; de tal manera que se logra establecer la contribución que cada meta de plan de gestión tiene en el respectivo proceso y cómo ello contribuye al cumplimiento de los objetivos estratégicos de la SDG. </t>
  </si>
  <si>
    <t>http://www.gobiernobogota.gov.co/sites/gobiernobogota.gov.co/files/planeacion/vf_pei_2019_iv_tri_cc_31_01_2019_0.xlsx</t>
  </si>
  <si>
    <t>130-AI018</t>
  </si>
  <si>
    <t>1.18 Informes de resultados de la gestión institucional</t>
  </si>
  <si>
    <t>Seguimiento periodico al cumplimiento de la gestión institucional.</t>
  </si>
  <si>
    <t>http://www.gobiernobogota.gov.co/sites/gobiernobogota.gov.co/files/planeacion/radicado_y_acta.pdf</t>
  </si>
  <si>
    <t>130-AI019</t>
  </si>
  <si>
    <t>1.19 Informes para Contraloría Distrital</t>
  </si>
  <si>
    <t>Los respectiso informes de reporte dirigidos a la Contraloría Distrital.</t>
  </si>
  <si>
    <t xml:space="preserve">N/A-GCN-IN004 INSTRUCCIONES PARA EL TRÁMITE INTERNO EN LA PRESENTACIÓN DE INFORMACIÓN A LA CONTRALORÍA DE BOGOTÁ, D.C. </t>
  </si>
  <si>
    <t xml:space="preserve">Resolución reglamentaria N° 036  2019 Por la cual se reglamenta el trámite del Plan de Mejoramiento que presentan los sujetos de vigilancia y control fiscal a la Contraloría de Bogotá, D.C., se adopta el procedimiento interno y se dictan otras disposiciones.
Resolución reglamentaria N° 009 2019
Por la cual se modifica parcialmente la Resolución Reglamentaria No. 011 del 28 de febrero de 2014 y se dictan
otras disposiciones.
Resolución reglamentaria N° 011 2014 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
</t>
  </si>
  <si>
    <t>Informes a Entidades de Control y Vigilancia</t>
  </si>
  <si>
    <t>130-AI020</t>
  </si>
  <si>
    <t>1.20 Informe de Monitoreo Planes de Gestión</t>
  </si>
  <si>
    <t xml:space="preserve">Tablero de control que relaciona los resultados agregados trimestrales de los planes de gestión, reflejando el desempeño de los procesos y/o
alcaldías locales. </t>
  </si>
  <si>
    <t>PLE-PIN-F017 Formato formulación y seguimiento planes de gestión nivel central
PLE-PIN-F018 Formato formulación y seguimiento planes de gestión nivel local</t>
  </si>
  <si>
    <t>http://gaia.gobiernobogota.gov.co/content/sistema-integrado-de-gesti%C3%B3n-sdg</t>
  </si>
  <si>
    <t>130-AI021</t>
  </si>
  <si>
    <t>1.21  Informe de Gestión Institucional</t>
  </si>
  <si>
    <t>130-AI022</t>
  </si>
  <si>
    <t xml:space="preserve">1.22 Monitoreo Plan Anticorrupción y de Atención a la Ciudadanía </t>
  </si>
  <si>
    <t>Seguimiento periodico al cumplimiento del Plan Anticorrupción y de Atención a la Ciudadanía.</t>
  </si>
  <si>
    <t>http://www.gobiernobogota.gov.co/transparencia/planeacion/planes</t>
  </si>
  <si>
    <t>130-AI023</t>
  </si>
  <si>
    <t xml:space="preserve">1.23 Informe de avance y ejecución de metas Plan desarrollo sector Gobierno </t>
  </si>
  <si>
    <t xml:space="preserve">Es el informe que presenta el seguimiento a la ejecución de las metas Plan desarrollo sector Gobierno </t>
  </si>
  <si>
    <t>Ley 190 de 1995, por la cual se dictan normas tendientes a preservar la moralidad en la Administración Pública y se fijan disposiciones con el objeto de erradicar la corrupción administrativa. Artículo 58.</t>
  </si>
  <si>
    <t>PLE-PIN-F020 Hoja de vida metas plan de desarrollo</t>
  </si>
  <si>
    <t>130-AI024</t>
  </si>
  <si>
    <t>1.24 Ranking del desempeño de los procesos</t>
  </si>
  <si>
    <t>Presenta el comportamiento de las medición de los procesos.</t>
  </si>
  <si>
    <t>PLE-PIN-M003 Manual de Elaboración y control de los documentos del sistema de gestión</t>
  </si>
  <si>
    <t xml:space="preserve">Acuerdo 381 2009
"Por medio del cual se promueve el uso del lenguaje incluyente"
Decreto 1499 2017 Por medio del cual se
modifica el Decreto 1083 de 2015, Decreto Único
Reglamentario del Sector Función Pública, en lo
relacionado con el Sistemade Gestión establecido en el artículo 133 de la Ley 1753 de 2015
</t>
  </si>
  <si>
    <t>PLE-PIN-F019 Formato herramienta de seguimiento a la gestión institucional</t>
  </si>
  <si>
    <t>INSTRUMENTOS_DEL_SISTEMA_DE_GESTIÓN_DE_LA_CALIDAD</t>
  </si>
  <si>
    <t>Manuales de Procesos y Procedimientos</t>
  </si>
  <si>
    <t>130-AI025</t>
  </si>
  <si>
    <t>2.1. Planes de acción de política pública</t>
  </si>
  <si>
    <t>Instrumento de planeación de las políticas públicas con una serie de campos pre-establecidos por la SDP  en el cual se asocian los objetivos,  resultados, indicadores de resultado, productos, indicadores de producto, recursos programados, entidades responsables y corresponsables, entre otras</t>
  </si>
  <si>
    <t>130-S2</t>
  </si>
  <si>
    <t>Planeación y Gestión Sectorial</t>
  </si>
  <si>
    <t>PLE-PGS-P001 Procedimiento para la formulación, implementación y seguimiento de política pública.</t>
  </si>
  <si>
    <t>Decreto 668 de 2017
Decreto 703 de 2017
Resolución SDP 2045 de 2017</t>
  </si>
  <si>
    <t>Informes de Seguimiento y Ejecución de la Política Pública</t>
  </si>
  <si>
    <t>http://www.sdp.gov.co/gestion-a-la-inversion/conpes-dc/documentos-conpes-dc/conpes-dc-aprobados</t>
  </si>
  <si>
    <t>130-AI026</t>
  </si>
  <si>
    <t>2.2. Revisión a documentos de política pública</t>
  </si>
  <si>
    <t>Corresponde a las revisiones que realiza la OAP a cada uno de los documentos que se generan en el marco de las diferentes fases del ciclo de política pública. Dentro de los principales documentos que se revisan se encuentran:
*Documentos balance de política
*Documentos estructuración de política pública
*Documento de diágnostico y factores estrategicos
*Documento soporte de política pública
*Seguimiento cualitativo de las políticas públicas</t>
  </si>
  <si>
    <t>Excel, word</t>
  </si>
  <si>
    <t>10-AI027</t>
  </si>
  <si>
    <t>2.3. Informes de política pública semestral</t>
  </si>
  <si>
    <t>Semestralmente la OAP genera un informe ejecutivo con el avance de las diferentes políticas públicas del sector gobierno. Este se construye a partir de las acciones de política que se hayan adelantado en lo corrido del respectivo semestre</t>
  </si>
  <si>
    <t>Soporte digital
La información queda publicada en la página web de Gobierno</t>
  </si>
  <si>
    <t>word, pdf</t>
  </si>
  <si>
    <t>http://www.gobiernobogota.gov.co/transparencia/planeacion/participacion-ciudadana</t>
  </si>
  <si>
    <t>130-AI028</t>
  </si>
  <si>
    <t>3.1. Metodologia de buenas prácticas</t>
  </si>
  <si>
    <t>Corresponde a las orientaciones procedimentales que ha generado la OAP para adelantar el proceso de identificación, captura y replica de buenas prácticas al interior de la SDG. Actualmente este planteamiento se recoge en: GCN-IN003 Instrucciones para la identificación y captura de buenas prácticas</t>
  </si>
  <si>
    <t>Soporte digital 
Reposa en los documentos controlados asociados al proceso de gestión del conocimiento</t>
  </si>
  <si>
    <t>130-S3</t>
  </si>
  <si>
    <t>Gestión del Conocimiento</t>
  </si>
  <si>
    <t>GCN-P005 Generación, producción y cultura de compartir y difundir el conocimiento dentro de la entidad</t>
  </si>
  <si>
    <t xml:space="preserve">Decreto 1499 de 2017 </t>
  </si>
  <si>
    <t>Serie: Gestión del conocimiento e innovación, Subserie: Buenas Prácticas</t>
  </si>
  <si>
    <t>130-AI029</t>
  </si>
  <si>
    <t>3.2. Matriz identificación de buenas prácticas</t>
  </si>
  <si>
    <t>Corresponde al archivo en excel que se genera luego de registrar la información en el instrumento definido por la OAP para la identificación de buenas prácticas</t>
  </si>
  <si>
    <t>130-AI030</t>
  </si>
  <si>
    <t>3.3. Metodologia levantamiento componentes de información</t>
  </si>
  <si>
    <t xml:space="preserve">Corresponde a las orientaciones procedimentales que ha generado la OAP y la DTI para adelantar el proceso de elaboración y/o actualización del catálogo de componentes de información al interior de la SDG. </t>
  </si>
  <si>
    <t>Serie: Gestión del conocimiento e innovación, Subserie: Arquitectura de información</t>
  </si>
  <si>
    <t>130AI031</t>
  </si>
  <si>
    <t>3.4. Formatos componentes de información</t>
  </si>
  <si>
    <t>Corresponde a las formatos que ha generado la OAP y la DTI para adelantar el proceso de elaboración y/o actualización del catálogo de componentes de información al interior de la SDG. Estos se desagregan en 4 formatos:
Componente de servicios
Componente activos de información
Componente de flujos
Componente de datos</t>
  </si>
  <si>
    <t>130-AI032</t>
  </si>
  <si>
    <t>3.5. Plan de acción de implementación dimensión gestión del conocimiento e innovación</t>
  </si>
  <si>
    <t>Corresponde al planteamiento estrategico de la dimensión de gestión del conocimiento e innovación. Este se genera a partir de la información documentada en el autodiágnostico del FURAG y se elabora orientado a mejorar el estado de implementación de los ejes de esta dimensión del MIPG</t>
  </si>
  <si>
    <t>Gestión del conocimiento e innovación</t>
  </si>
  <si>
    <t>130-AI033</t>
  </si>
  <si>
    <t>4.1 Metodologías de fortalecimiento y articulación de la gestión en términos de su eficacia, eficiencia y efectividad de la gestión institucional.</t>
  </si>
  <si>
    <t>Las diferentes metodologías para el  fortalecimiento y articulación de la gestión en términos de su eficacia, eficiencia y efectividad de la gestión institucional.</t>
  </si>
  <si>
    <t xml:space="preserve">Soporte digital,  soporte de solicitudes a través de aplicativo HOLA. </t>
  </si>
  <si>
    <t xml:space="preserve">Word, pdf o excel </t>
  </si>
  <si>
    <t>130-S4</t>
  </si>
  <si>
    <t>130-AI034</t>
  </si>
  <si>
    <t>4.2 Gestión para la  actualización documental (Documentos que hacen parte del Sistema de Gestión creados, eliminados o actualizados)</t>
  </si>
  <si>
    <t>Toda la documentación y soporte de la actualización documental (Documentos que hacen parte del Sistema de Gestión creados, eliminados o actualizados)</t>
  </si>
  <si>
    <t xml:space="preserve"> Plantilla de Caracterización de proceso
Plantilla de procedimiento
Plantillas instrucciones
Plantilla manuales</t>
  </si>
  <si>
    <t>130-AI035</t>
  </si>
  <si>
    <t xml:space="preserve">4.3 Información documentada del Sistema de Gestión disponible </t>
  </si>
  <si>
    <t xml:space="preserve">Es el soporte documental del Sistema de Gestión el cual se encuentra disponible en Matiz tanto en página web, como en la intranet. </t>
  </si>
  <si>
    <t>Pdf, excel o word</t>
  </si>
  <si>
    <t>130-AI036</t>
  </si>
  <si>
    <t>4.4 Herramientas de implementación, articulación y análisis integrado del sistema de gestión</t>
  </si>
  <si>
    <t>Son las distitnas herramientas con las que cuenta el Sistema de Gestión Institucional desde cada uno de los procesos para el mantenimiento del SGI.</t>
  </si>
  <si>
    <t>130-AI037</t>
  </si>
  <si>
    <t>4.5 Herramientas de monitoreo al desempeño institucional.</t>
  </si>
  <si>
    <t xml:space="preserve">Son las distitnas herramientas con las que cuenta el Sistema de Gestión Institucional desde cada uno de los procesos para hacer la evaluación permanente de la gestión institucional: planes de gestión, indicadores, riesgos. </t>
  </si>
  <si>
    <t>Registro</t>
  </si>
  <si>
    <t>130-AI038</t>
  </si>
  <si>
    <t>4.6 Registro jornadas de capacitación:  Sistema de Gestión, promotores y equipos de trabajo de procesos o Alcaldía Locales.</t>
  </si>
  <si>
    <t xml:space="preserve">Es el soporte de las capacitaciones realizadas sobre las tematicas del Sistema de Gestión. </t>
  </si>
  <si>
    <t xml:space="preserve">Registros de asistencia, grabaciones capacitaciones </t>
  </si>
  <si>
    <t>Aplicativo TEAMS</t>
  </si>
  <si>
    <t>130-AI039</t>
  </si>
  <si>
    <t>4.7 Matriz de riesgos por proceso</t>
  </si>
  <si>
    <t>Resultado de la aplicación de las fases de identificación, análisis, evaluación y tratamiento de los riesgos, en cada proceso en el formato establecido para tal fin.</t>
  </si>
  <si>
    <t>PLE-PIN-M001 Manual de gestión del riesgo</t>
  </si>
  <si>
    <t>Ley 1474 2011
Por la cual se dictan normas orientadas a fortalecer los
mecanismos de prevención, investigación y sanción de actos de
corrupción y la efectividad del control de la gestión pública.
Decreto 2145 1999
Por la cual se dictan normas sobre el Sistema Nacional de control interno de las entidades y organismos de la administración pública del orden nacional y territorial.</t>
  </si>
  <si>
    <t>PLE-PIN-F001 Formato matriz de riesgos</t>
  </si>
  <si>
    <t>Planes de Manejo de Riesgos</t>
  </si>
  <si>
    <t>130-AI040</t>
  </si>
  <si>
    <t>4.8 Matriz de riesgos de corrupción</t>
  </si>
  <si>
    <t>Resultado de la aplicación de las fases de identificación, análisis, evaluación y tratamiento de los riesgos de corrupción, en cada proceso.</t>
  </si>
  <si>
    <t>PLE-PIN-F002 Formato matriz de riesgos de corrupción</t>
  </si>
  <si>
    <t>130-AI041</t>
  </si>
  <si>
    <t>4.9 Informe cuatrimestral  -  Monitoreo de  riesgos</t>
  </si>
  <si>
    <t xml:space="preserve">Informe que muestra el resultado del monitoreo realizado en cada uno de los procesos a los riesgos identificados en las matrices de riesgos y matrices de corrupción. </t>
  </si>
  <si>
    <t>130-AI042</t>
  </si>
  <si>
    <t>4.10 Validación, inactivación y cierre de Planes de mejora</t>
  </si>
  <si>
    <t>Soporte de la validación, inactivación y cierre de los planes de mejora a través del aplicativo MIMEC.</t>
  </si>
  <si>
    <t>En aplicativo
 MIMEC</t>
  </si>
  <si>
    <t>TRANSVERSAL</t>
  </si>
  <si>
    <t>N/A-GCN-M002 MANUAL PARA LA GESTIÓN DE PLANES DE MEJORAMIENTO</t>
  </si>
  <si>
    <t>N/A así se relaciona en Manual para la gestión de planes de mejoramiento</t>
  </si>
  <si>
    <t>Planes de Mejoramiento</t>
  </si>
  <si>
    <t>Aplicativo MIMEC</t>
  </si>
  <si>
    <t>130-AI043</t>
  </si>
  <si>
    <t xml:space="preserve">4.11 Informe trimestral consolidado planes de mejora </t>
  </si>
  <si>
    <t>Reporte trimestral del comportamiento de los planes de mejora del nivel central y nivel local.</t>
  </si>
  <si>
    <t>5.1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</si>
  <si>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identificada para las sedes del Nivel Central.</t>
  </si>
  <si>
    <t xml:space="preserve">Documento publicado en Intranet y disponibe en OneDrive del grupo de la Oficina Asesora de Planeación </t>
  </si>
  <si>
    <t>130-S5</t>
  </si>
  <si>
    <t>PLE-PIN-P001 Procedimiento para la identificación, evaluación y actualización de aspectos e impactos ambientales</t>
  </si>
  <si>
    <t>Resolución Distrital 242 de 2014 
Iso 14001:2015</t>
  </si>
  <si>
    <t>Instrumentos de Registro y Control de Identificación, Evaluación y Actualización de Aspectos e Impactos Ambientales</t>
  </si>
  <si>
    <t>145.2.</t>
  </si>
  <si>
    <t>Pendiente registrar URL de publicación</t>
  </si>
  <si>
    <t>130-AI02</t>
  </si>
  <si>
    <t>5.2 Matriz normativa ambiental</t>
  </si>
  <si>
    <t>Se relaciones los requisitos u obligaciones de ccumplimiento ambiental y otras relacionadas aplicables a al entidad y con alcance a las sedes del Nivel Central</t>
  </si>
  <si>
    <t>PLE-PIN-P002 Procedimiento de identificación, evaluación y actualización de los requisitos legales ambientales y otros requisito</t>
  </si>
  <si>
    <t>Iso 14001:2015</t>
  </si>
  <si>
    <t>Instrumentos de Registro y Control de los Requisitos Legales Ambientales</t>
  </si>
  <si>
    <t>145.3.</t>
  </si>
  <si>
    <t xml:space="preserve">Diagnósticos ambientales </t>
  </si>
  <si>
    <t>Se relaciona es el estado de los componentes ambientales aire, agua, residuos y_x000D_
energéticos de cada una de las sedes del nivel central.</t>
  </si>
  <si>
    <t>Resolución Distrital 242 de 2014_x000D_
Iso 14001:2015</t>
  </si>
  <si>
    <t>Licencias y/o permisos otorgados por la autoridad ambiental</t>
  </si>
  <si>
    <t>Acto administrativo en el cual la autoridad ambiental otorga una licencia o permiso a una actividad para ejercer de manera controlada y minimizar impactos ambientales negativos.</t>
  </si>
  <si>
    <t xml:space="preserve">Disponibe en OneDrive del grupo de la Oficina Asesora de Planeación </t>
  </si>
  <si>
    <t>PLE-PIN-P003 Procedimiento de Control Operacional</t>
  </si>
  <si>
    <t>Decreto 2041 de 2014</t>
  </si>
  <si>
    <t>Instrumentos de Registro y Control de Aspectos Ambientales</t>
  </si>
  <si>
    <t>145.1.</t>
  </si>
  <si>
    <t>No se publica</t>
  </si>
  <si>
    <t>130-AI05</t>
  </si>
  <si>
    <t>Registros ante autoridad ambiental</t>
  </si>
  <si>
    <t>Documento otorgado por la autoridad ambiental en el que se informa en cumplimiento de un requisito ambiental.</t>
  </si>
  <si>
    <t>Depende el componente ambiental sobre el que se requiera hacer trámite de registro</t>
  </si>
  <si>
    <t>130-AI06</t>
  </si>
  <si>
    <t>5.4 Informe de Planificación (Matrices Ambientales)</t>
  </si>
  <si>
    <t>Formulario electrónico que contienen información sobre aspectos e impactos ambientales de la entidad , así como la normatividad ambiental aplicable y es remitido anualmente a la Secretaría Distrital de Ambiente.</t>
  </si>
  <si>
    <t>Resolución Distrital 242 de 2014</t>
  </si>
  <si>
    <t>135.2.</t>
  </si>
  <si>
    <t xml:space="preserve">5.5 Informe de verificación </t>
  </si>
  <si>
    <t>Formulario electrónico que contiene registro de consumos de agua, energía, generación de residuos sólidos aprovechables y peligrosos, criterios ambientales, número de biciusuarios por semestre, número de servidores públicos del nivel central, información del parque automotor; esta información es remitida semestralmente a la Secreatría Distrital de Ambiente</t>
  </si>
  <si>
    <t>Hoja de cálculo y documento de texto</t>
  </si>
  <si>
    <t>PLE-PIN-IN005 Instrucciones para el control del consumo de agua, energía, papel y combustible</t>
  </si>
  <si>
    <t>Reporte</t>
  </si>
  <si>
    <t xml:space="preserve">5.6 Reporte de información institucional </t>
  </si>
  <si>
    <t>Formulario electrónico que especifica la  información del Gestor Ambiental, profesionales ambientales, sedes concertadas en el PIGA del Nivel Cnetral, este reporte se envía anualmente a la Secretaría Distrital de Ambiente.</t>
  </si>
  <si>
    <t>PLE-PIN-PL001 Plan Institucional de Gestión Ambiental</t>
  </si>
  <si>
    <t>5.7 Informe seguimiento plan de acción ambiental</t>
  </si>
  <si>
    <t>Formulario electrónico en el que se reporta el avance de la ejecuicón de actividades programadas en el plan de acción anual del PIGA, con una periodicidad semestral y se envía a la Secretaría Distrital de Ambiente</t>
  </si>
  <si>
    <t>PLE-PIN-P001 Plan Institucional de Gestión Ambiental</t>
  </si>
  <si>
    <t>5.8 Informe de huella de carbono</t>
  </si>
  <si>
    <t>Formulario electrónico en el cual se consolidad los datos de la huella de carbono calculada para la entidad en las sedes de nivel central y se remite anualmente a la Secretaría Distrital de Ambiente junto al documento electrónico en el cual se presentra el análisis de la infromación del cálculo.</t>
  </si>
  <si>
    <t>5.9 Informe Formulación Plan de Acción Ambiental</t>
  </si>
  <si>
    <t>Formulario electrónico en el que se presentan anualmente las actividades a desarrollar por cada programa ambiental en el marco del PIGA y se envía a la Secretaría Distrital de Ambiente.</t>
  </si>
  <si>
    <t>PLE-PIN-P001 Plan Institucional de gestión ambiental</t>
  </si>
  <si>
    <t>5.11 Informe semestral Seguimiento Plan de Acción Cuatrienal Ambiental -PACA</t>
  </si>
  <si>
    <t>Formulario electrónico en el que se registra la información relacionada a la inversión en el tema ambiental con respecto a las metas concertadas y los proyectos de inversión correspondientes.</t>
  </si>
  <si>
    <t>Sin Procedimiento Asociado</t>
  </si>
  <si>
    <t>Decreto 456 de 2008
Decreto 723 de 2017
Decreto 815 de 2017</t>
  </si>
  <si>
    <t>5.13 Informes trimestrales de generación de residuos aprovechables y no aprovechables</t>
  </si>
  <si>
    <t>Se registra la información de las cantidades en kilogramos de material aprovechable y no aprovechable generado en cada sede del nivel central y se remiten a la UAESP.</t>
  </si>
  <si>
    <t>PLE-PIN-IN001 Instrucciones para la gestión integral de residuos aprovechables y no aprovechables</t>
  </si>
  <si>
    <t>Decreto 400 de 2004</t>
  </si>
  <si>
    <t>5.14 Informe semestrales de seguimiento indicadores de generación de residuos aprovechables y no aprovechables</t>
  </si>
  <si>
    <t>Se registre el reporte del comportamiento de los indicadores de generación de residuos aprovechables y no aprovechables y se envia a la UAESP.</t>
  </si>
  <si>
    <t>5.15 Informes Contraloría Cuenta Anual</t>
  </si>
  <si>
    <t>Formulario y documento electrónico que se remite a la Contraloría de Bogotá con información de ejecución del PACA, indicando actividades realizadas, proyectos de inversión asociados y contratos celebrados en el tema ambiental.</t>
  </si>
  <si>
    <t>5.16 Informe control fiscal ambiental</t>
  </si>
  <si>
    <t>Es una categoría que despliega el informe de la columna D20</t>
  </si>
  <si>
    <t>Resolución 11 de 2014
Reolsución 09 de 2019</t>
  </si>
  <si>
    <t>5.18 Reporte mensual bici usuarios</t>
  </si>
  <si>
    <t xml:space="preserve">Informe mensual remitido sobre actividades desarrolladas en el Plan Integral de Movilidad Sostenible. </t>
  </si>
  <si>
    <t>Decreto 37 de 2019</t>
  </si>
  <si>
    <t>5.20 Registro de generación de residuos aprovechables y no aprovechables</t>
  </si>
  <si>
    <t>Registro en el cual se presenta la información en cantidades de residuos aprovechables y no aprovechables generados en las sedes del nivel central.</t>
  </si>
  <si>
    <t>Disponibe en OneDrive del grupo de la Oficina Asesora de Planeación y carpeta física residuos sólidos</t>
  </si>
  <si>
    <t>Decreto 400 de 2004
Acuerdo 114 de 2013
Acuerdo 287 de 2007
Directiva 009 de 2006
Decreto 596 de 2016</t>
  </si>
  <si>
    <t>PLE-PIN-F015</t>
  </si>
  <si>
    <t>5.21 Registro de generación de residuos peligrosos</t>
  </si>
  <si>
    <t>Registro el cual se consigna la información en cantidades de residuos peligrosos generados en las sedes del nivel central.</t>
  </si>
  <si>
    <t>PLE-PIN-IN002 Instrucciones para la gestión integral de residuos peligrosos y manejo de sustancias peligrosas</t>
  </si>
  <si>
    <t>Decreto 1076 de 2015
Reoslución 1362 de 2007
Ley 1252 de 2008</t>
  </si>
  <si>
    <t>PLE-PIN-F004</t>
  </si>
  <si>
    <t>5.22 Cálculo de media móvil</t>
  </si>
  <si>
    <t>Registro en el cual se presenta la información en cantidades de residuos peligrosos generados para obtener el cálculo de la media movil en cada una de las sedes del nivel central.</t>
  </si>
  <si>
    <t>Decreto 1076 de 2015</t>
  </si>
  <si>
    <t>PLE-PIN-F007</t>
  </si>
  <si>
    <t>Evaluación de transporte de residuos</t>
  </si>
  <si>
    <t>Registro en el que se reporta el cumplimiento normativo  del transportador de residuos peligrosos</t>
  </si>
  <si>
    <t>Decreto 1609 de 2002
Decrteo 198 de 2013
Decreto 1076 de 2015</t>
  </si>
  <si>
    <t>PLE-PIN-F005</t>
  </si>
  <si>
    <t>Registro de información de ingreso y salida de residuos peligrosos del área del almacenamiento temporal</t>
  </si>
  <si>
    <t>Registro de información de los residuos peligrosos que ingresan al cuarto de almacenamiento en cada sede.</t>
  </si>
  <si>
    <t>Decreto 1076 de 2015
Resolución 1362 de 2007
Ley 1252 de 2008</t>
  </si>
  <si>
    <t>PLE-PIN-F008</t>
  </si>
  <si>
    <t>Certificados aprovechamiento, tratamiento y/o disposición final de residuos peligrosos</t>
  </si>
  <si>
    <t>Documento en el cual se presentan las cantidades de residuos peligrosos entregados a un gestor ambiental autorizado</t>
  </si>
  <si>
    <t>Decreto 1076 de 2015_x000D_
Resolución 1362 de 2007_x000D_
Ley 1252 de 2008</t>
  </si>
  <si>
    <t>Manifiestos de recolección de residuos aprovechables.</t>
  </si>
  <si>
    <t>Documento en el cual se presentan las cantidades de residuos aprovechables entregados a la Asociación de Recicaldores</t>
  </si>
  <si>
    <t>Decreto 400 de 2004
Acuerdo 114 de 2013
Acuerdo 287 de 2007
Directiva 009 de 2006
Decreto 596 de 2016
Resolución 242 de 2014</t>
  </si>
  <si>
    <t>Inspección</t>
  </si>
  <si>
    <t>5.23 Inspección ambiental interna</t>
  </si>
  <si>
    <t>Registro en el que se indica la información de las visitas realizadas a las sedes del nivel central verificando la implementación de buenas prácticas y cumplimiento normativo.</t>
  </si>
  <si>
    <t>Disponibe en OneDrive del grupo de la Oficina Asesora de Planeación y carpeta física inspecciones ambientales</t>
  </si>
  <si>
    <t>PLE-PIN-IN006 Instrucciones para el desarrollo de inspecciones ambientales</t>
  </si>
  <si>
    <t>PLE-PIN-F009</t>
  </si>
  <si>
    <t xml:space="preserve">Inspección ambiental  a proveedores de productos y servicios tercerizados contratado ó a contratar. </t>
  </si>
  <si>
    <t>Registro en el que se indica la información de las visitas realizadas a los proveedores de bienes y servicios, verificando la implementación de buenas prácticas y cumplimiento normativo.</t>
  </si>
  <si>
    <t>PLE-PIN-F010</t>
  </si>
  <si>
    <t>130-AI027</t>
  </si>
  <si>
    <t>Inspección ambiental para verificación de implementación del plan institucional de gestión ambiental</t>
  </si>
  <si>
    <t>Registro en el que se indica la información de las visitas realizadas a las alcaldías locales, verificando la implementación de buenas prácticas y cumplimiento normativo.</t>
  </si>
  <si>
    <t>PLE-PIN-F012</t>
  </si>
  <si>
    <t>Formato para el levantamiento de inventarios de fuentes lumínicas y red hidrosanitaria</t>
  </si>
  <si>
    <t>Registro de información de los sistemas hidrosanitarios y fuentes luminícas de las sedes del nivel central</t>
  </si>
  <si>
    <t>PLE-PIN-F014</t>
  </si>
  <si>
    <t>5.24 Registros de jornadas de formación y toma de conciencia</t>
  </si>
  <si>
    <t>Registro de los participantes en jornadas de formación y toma de conciencia ambiental.</t>
  </si>
  <si>
    <t>Disponibe en OneDrive del grupo de la Oficina Asesora de Planeación y carpeta física regsistros de jornadas de formación y toma de conciencia</t>
  </si>
  <si>
    <t>PLE-PIN-P006 Procedimiento de formación y toma de conciencia</t>
  </si>
  <si>
    <t>PLE-PIN-F026</t>
  </si>
  <si>
    <t>Plan de formación y toma de conciencia</t>
  </si>
  <si>
    <t>Documento en el cual se registran las jornadas de formación y toma de conciencia del sistema de gestión ambiental</t>
  </si>
  <si>
    <t>PLE-PIN-F021</t>
  </si>
  <si>
    <t>Planes de Formación y Toma de Conciencia en Gestión Ambiental</t>
  </si>
  <si>
    <t>195.12</t>
  </si>
  <si>
    <t>130-AI031</t>
  </si>
  <si>
    <t>5.26 Plan Institucional de Gestión Ambiental</t>
  </si>
  <si>
    <t xml:space="preserve">Documento en el cual se presenta la descripción institucional y los programas, metas e indicadores a alcanzar en el cuatrenio. </t>
  </si>
  <si>
    <t>Documento publicado en intranet y disponible en OneDrive en el grupo de la Oficina Asesora de Planeación</t>
  </si>
  <si>
    <t>Resolución 242 de 2014</t>
  </si>
  <si>
    <t>PLE-PIN-PL001</t>
  </si>
  <si>
    <t>Planes Institucionales de Gestión Ambiental</t>
  </si>
  <si>
    <t>195.26.</t>
  </si>
  <si>
    <t>5.27 Plan de Gestión de Residuos Peligrosos</t>
  </si>
  <si>
    <t xml:space="preserve">Documento que contiene los lineamientos generales para realizar el adecuado manejo, transporte, recolección, disposición_x000D_
final y/o aprovechamiento de los residuos peligrosos generados en las instalaciones del Nivel Central </t>
  </si>
  <si>
    <t>Decreto 1076 de 2015
Resolución 242 de 2014</t>
  </si>
  <si>
    <t>PLE-PIN-PL004</t>
  </si>
  <si>
    <t>Planes de Gestión Integral de Residuos Peligrosos</t>
  </si>
  <si>
    <t>195.2.</t>
  </si>
  <si>
    <t>5.28 Plan de Movilidad Sostenible</t>
  </si>
  <si>
    <t xml:space="preserve">Documento que presenta el diagnóstico de movilidad de los servidores públicos de la entidad, así como las estrategias a desarrollar en tema de movilidad sostebible </t>
  </si>
  <si>
    <t>PLE-PIN-M005 Plan Integral de Movilidad Sostenible - PIMS</t>
  </si>
  <si>
    <t>PLE-PIN-M005</t>
  </si>
  <si>
    <t xml:space="preserve">PLANES </t>
  </si>
  <si>
    <t>5.29 Plan de Emergencias Ambientales</t>
  </si>
  <si>
    <t>Documento en el que se presnetan  las acciones de preparación (antes), de respuesta (durante) y de mitigación (después) ante la posible
ocurrencia de incidentes o accidentes ambientales.</t>
  </si>
  <si>
    <t>PLE-PIN-P007 Procedimiento para la preparación, respuesta, reporte y desarrollo de investigaciones de emergencias ambientales</t>
  </si>
  <si>
    <t>PLE-PIN-P002</t>
  </si>
  <si>
    <t>Planes de Emergencias Ambientales</t>
  </si>
  <si>
    <t>195.10.</t>
  </si>
  <si>
    <t>Registros de información de accidentes o incidentes ambientales</t>
  </si>
  <si>
    <t>Se reporta la información de un incidente o accidente ambiental generado en las sedes del nivel central</t>
  </si>
  <si>
    <t>Disponibe en OneDrive del grupo de la Oficina Asesora de Planeación y carpeta física emergencias ambientales</t>
  </si>
  <si>
    <t>PLE-PIN-F028</t>
  </si>
  <si>
    <t>Investigación de accidentes o incidentes ambientales.</t>
  </si>
  <si>
    <t>Se presenta la información correspondiente a los sucesos que originaron el incidente o accidente ambiental</t>
  </si>
  <si>
    <t>PLE-PIN-F029</t>
  </si>
  <si>
    <t>Guía</t>
  </si>
  <si>
    <t>5.30 Guía y fichas de Contratación Sostenible</t>
  </si>
  <si>
    <t>La guía de Contratción Sostenible presenta las etapas del proceso de compras públicas sostenibles y las fichas de contratación sostenible contienen los criterios ambientales y normativos para incluir en la contratación de la entidad.</t>
  </si>
  <si>
    <t>Acuerdo 540 de 2013
Resolución 242 de 2014</t>
  </si>
  <si>
    <t>GCO-GCI-IN001</t>
  </si>
  <si>
    <t xml:space="preserve">INSTRUMENTOS DE REGISTRO Y CONTROL </t>
  </si>
  <si>
    <t>5.31 Plan de Acción cuatrienal Ambiental- PACA</t>
  </si>
  <si>
    <t xml:space="preserve">Documento en el cual se plasman las acciones ambientales, metas e indicadores concertados para el cuatrenio. </t>
  </si>
  <si>
    <t>Decreto 456 de 2008_x000D_
Decreto 723 de 2017_x000D_
Decreto 815 de 2017</t>
  </si>
  <si>
    <t>5.32 Planes de mejora ambiental</t>
  </si>
  <si>
    <t>Formulación de planes de mejora que registran en el aplicativo MIMEC y depende de la fuente del hallazgo.</t>
  </si>
  <si>
    <t>Disponible en apicativo MIMEC</t>
  </si>
  <si>
    <t>195.17.</t>
  </si>
  <si>
    <t>Informes de auditoría</t>
  </si>
  <si>
    <t>Documento en el que detallan los resultados de la auditoría realizada al sistema de gestión ambiental</t>
  </si>
  <si>
    <t>N/A-GCN-F003 FORMATO INFORME DE AUDITORIAS INTERNAS AL SIG</t>
  </si>
  <si>
    <t>SUBSERIE: Monitoreo y seguimiento al Sistema de Gestión ambiental</t>
  </si>
  <si>
    <t>Actas de apertura y cierre de auditorias</t>
  </si>
  <si>
    <t>Evidencia de reuniones de auditoría</t>
  </si>
  <si>
    <t>N/A-GCN-P002 PROCEDIMIENTO AUDITORÍA INTERNA DEL SIG</t>
  </si>
  <si>
    <t>Registro participación en el Programa de Gestión Ambiental Empresarial</t>
  </si>
  <si>
    <t>Documentos que sustentan la participación en el programa</t>
  </si>
  <si>
    <t>NO TIENE ROCEDIMIENTO ASOCIADO</t>
  </si>
  <si>
    <t>Registro de revisión por la dirección</t>
  </si>
  <si>
    <t>Evidencias de desarrollo de revisión de la dirección del Sistema de Gestión Ambiental</t>
  </si>
  <si>
    <t>130-AI044</t>
  </si>
  <si>
    <t>Actas de concertación</t>
  </si>
  <si>
    <t>Documentos que contienen los objetivos, metas, indicadores y sedes concertadas en cada cuatrenio en el PIGA</t>
  </si>
  <si>
    <t>Disponibe en OneDrive del grupo de la Oficina Asesora de Planeación y carpeta física PIGA</t>
  </si>
  <si>
    <t>130-AI045</t>
  </si>
  <si>
    <t>Informes de visita de evaluación, control y seguimiento a la implementación del PIGA</t>
  </si>
  <si>
    <t>Informe de los resultados obtenidos en las visitas realizadas por la Secretaría Distrital de Ambiente</t>
  </si>
  <si>
    <t>130-AI046</t>
  </si>
  <si>
    <t>Evidencias desarrollo actividades plan de acción anual por programas ambientales</t>
  </si>
  <si>
    <t>Evidencias de la ejecución de las actividades propuestas en cada plan de acción anual</t>
  </si>
  <si>
    <t>150-AI01</t>
  </si>
  <si>
    <t>1.1. Matriz Plan Anual de Auditorías</t>
  </si>
  <si>
    <t>Para la elaboración del Plan anual de auditoría se tiene en cuenta: Informes y seguimientos establecidos en la ley y que deben ser ejecutados por la Oficina de Control Interno,  Inclusión de auditorías a los procesos y/o dependencias que presentan calificaciones de riesgos altas, Solicitudes realizadas por la Alta Dirección o requerimientos de otras dependencias. Todas enmarcadas en los roles de la OCI (decreto 648 de 2017):  liderazgo estratégico; enfoque hacia la prevención, evaluación de la gestión del riesgo, evaluación y
seguimiento, relación con entes externos de control</t>
  </si>
  <si>
    <t>Físico: Se imprime la verisón inciial del PAA y las versiones posteriores de acuerdo con la aprobación de versiones por parte del Comité de Coordinación de Control Interno.
Electrónico: La versión actualizada es publicada en la extranet en el espacio "Control"</t>
  </si>
  <si>
    <t>Hoja de cálculo XLS</t>
  </si>
  <si>
    <t>150-S1</t>
  </si>
  <si>
    <t>EVALUACIÓN Y MEJORA</t>
  </si>
  <si>
    <t>Evaluación Independiente</t>
  </si>
  <si>
    <t>EIN-P001 PROCEDIMIENTO AUDITORÍA INTERNA DE GESTIÓN</t>
  </si>
  <si>
    <t>Decreto 648 de 2017</t>
  </si>
  <si>
    <t>EIN-F001 Formato Plan Anual de Auditoría</t>
  </si>
  <si>
    <t>Planes Anuales de Auditoría</t>
  </si>
  <si>
    <t>http://www.gobiernobogota.gov.co/transparencia/control/informes-gestion-evaluacion-y-auditoria/plan-auditoria</t>
  </si>
  <si>
    <t>150-AI02</t>
  </si>
  <si>
    <t>1.2. Matriz de priorización (para efectos de la planeación)</t>
  </si>
  <si>
    <t>Como insumo para la elaboración del Plan Anual de Auditoría, se realiza un análisis de priorización e inclusión de actividades exigidas por ley, así como el análisis de cargas de trabajo general para determinar requerimientos necesarios para dar cumplimiento al Plan Anual de Auditoría de la vigencia</t>
  </si>
  <si>
    <t>Se realiza el diligenciamiento del análisis de priorización y posterioemente se elabora el PAA, se mantiene en digital en carpeta Sharepoint de la Oficina de Control Interno</t>
  </si>
  <si>
    <t>Procedimiento auditoría interna: EIN-P001</t>
  </si>
  <si>
    <t>Análisis de recursos para el plan anual de auditoría (no se encuentra normalizado)</t>
  </si>
  <si>
    <t xml:space="preserve">Estaría incorporado en la categoría - serie: PLANES </t>
  </si>
  <si>
    <t>150-AI03</t>
  </si>
  <si>
    <t>2.1. Informes</t>
  </si>
  <si>
    <t>Son los informes que se generan como producto de la ejecución de las actividades de auditorías y seguimientos realizado por la Oficina de Control Interno</t>
  </si>
  <si>
    <t>Físico: Se archivan en expedientes físicos la información que de esta forma sea recibida por la Oficina y consolidada para los entes de control.
Digital: Disponibles en ORFEO y por correo electrónico</t>
  </si>
  <si>
    <t>Documentos de texto, Hojas  de cálculo XLS dependiendo de la información requerida.</t>
  </si>
  <si>
    <t>150-S2</t>
  </si>
  <si>
    <t>EIN-F007 Formato Informe de Auditoría</t>
  </si>
  <si>
    <t>Informes de Auditorías Internas</t>
  </si>
  <si>
    <t>135.4.</t>
  </si>
  <si>
    <t>http://www.gobiernobogota.gov.co/transparencia/control/informes-gestion-evaluacion-auditoria-sdg</t>
  </si>
  <si>
    <t>Hallazgo</t>
  </si>
  <si>
    <t>150-AI04</t>
  </si>
  <si>
    <t>2.2. Hallazgos</t>
  </si>
  <si>
    <t>Los hallazgos corresponden a las situaciones evidenciadas en los procesos de auditoría y seguimiento realizados por la OCI y en las cuales el auditado debe formular plan de mejoramiento con el objetivo de subsanar y/o evitar que las situaciones evidenciadas se presenten nuevamente. Los hallazgos son registrados en los informes de auditoría o de seguimientos y en el sistema MIMEC</t>
  </si>
  <si>
    <t>Físico: Están registrado en los informes de auditoría y seguimiento realizados por la OCI
Electrónico: Quedan registrados en el sistema Mi Mejora Continua MIMEC.</t>
  </si>
  <si>
    <t>http://www.gobiernobogota.gov.co/transparencia/control/reportes-control-interno-sgd</t>
  </si>
  <si>
    <t>150-AI05</t>
  </si>
  <si>
    <t>2.3. Planes de Mejoramiento</t>
  </si>
  <si>
    <t>Las actividades realizadas por al oficina de Control Interno en relación con los planes de mejoramiento se enmarcan en dos: Segumientos periódicos realizados en el marco del Plan Anual de Auditoría y Verificación y cierre de planes cuando son reportados en MIMEC por cada líder de proceso.</t>
  </si>
  <si>
    <t>Físico: Se deja registro en informes de seguimiento.
Electrónico: Se publican en página web los seguimientos y la trazabilidad del cierre de los planes de mejoramiento queda en sistema MIMEC</t>
  </si>
  <si>
    <t>Documento texto y hoja de cálculo XLS</t>
  </si>
  <si>
    <t>GCN-M002 Manual para la gestión de planes de mejoramiento</t>
  </si>
  <si>
    <t xml:space="preserve"> Ley 87 de 1993; Decreto 1537 de 2001</t>
  </si>
  <si>
    <t>Se aclara que cuenta con clasificación parcialmente y sobre las actividades realizadas por la Oficina, específicamente en las actividades de seguimientos incluidos en el Plan Anual de Auditorías. Por lo tanto la información incorporado en las siguientes columnas hacer referencia a la etapa de seguimiento a los planes de mejoramiento.</t>
  </si>
  <si>
    <t>150-AI06</t>
  </si>
  <si>
    <t>Hace referencia a los informes que la entidad rinde a los entes de control, por solicitudes recibidas previamente por dichos entes de control: Contraloría de Bogotá, Veeduría Distrital, Personería de Bogotá, Procuraduría General.</t>
  </si>
  <si>
    <t>Físico: Se archivan en expedientes físicos la información que de esta forma sea recibida por la Oficina y consolidada para los entes de control, en caso de aplicar.
Digital: Disponibles en ORFEO y por correo electrónico</t>
  </si>
  <si>
    <t>GCN-IN004 Instrucciones para el trámite interno en la presentación de información a la Contraloría de Bogotá, D.C.</t>
  </si>
  <si>
    <t>No se usa un formato específico para el reporte de la información, en algunos casos se reporta en formatos de los entes de control y se gestionan en sus plataformas y otros se reportan consolidados a través de oficio radicado en ORFEO</t>
  </si>
  <si>
    <t>135.1.</t>
  </si>
  <si>
    <t>150-AI07</t>
  </si>
  <si>
    <t>3.2. Documentos</t>
  </si>
  <si>
    <t>Son los documentos anexos que cada dependencia debe consolidar de acuerdo con los requerimientos solicitados por los entes de control. (Por ejemplo para rendición de cuenta mensual y anual a la Contraloría de Bogotá, los informes corresponderían a los CBN que se deben reportar y registrar en el sistema), para efectos de auditorías y seguimientos realizados tanto por la Contraloría de Bogotá, como por la Veeduría Distrital y Personería de Bogotá, corresponde a la información solicitada y evaluada por los entes de control.</t>
  </si>
  <si>
    <t>150-S3</t>
  </si>
  <si>
    <t>150-AI08</t>
  </si>
  <si>
    <t>3.3. Bases de Datos</t>
  </si>
  <si>
    <t>Son las bases de información que son requeridas por los entes de control y que son consolidadas cpon los informes requeridos, tales como son: Bases de contratación reportados en la cuenta mensual y anual a la Contraloría de Bogotá, Bases de presupuesto mensual reportados a la Contraloría de Bogotá, bases de datos de nómina y demás requeridas por los entes de control.</t>
  </si>
  <si>
    <t>150-AI09</t>
  </si>
  <si>
    <t>4.1. Actas de sesión</t>
  </si>
  <si>
    <t>Teniendo en cuenta que la Oficina de Control Interno realiza la Secretaría Técnica del Comité Institucional de Coordinación de Control Interno se elaboran las actas de las sesiones, se validan y firman por el Secretario Distrital de Gobierno o su delegado quien preside el Comité.</t>
  </si>
  <si>
    <t>Físico: Se archivan en expedientes de la Oficina de Control Interno.
Digital: Correo Electrónico</t>
  </si>
  <si>
    <t>150-S4</t>
  </si>
  <si>
    <t xml:space="preserve">Las actividades del Comité Institucional de Coordinación de Control Interno no se encuentran documentadas en un procedimiento interno sino en Resolución 219 de 2018 y Resolución 375 de 2020. Esta actividad del Comité no se encuentra en ningún proceso por lo que se dejó como NO APLICA
</t>
  </si>
  <si>
    <t>Acta de instancia de Coordinación - elaboradas con base en las resoluciones 219 de 2018 y 375 de 2020 de conformación y funcionamiento del Comité.</t>
  </si>
  <si>
    <t>Actas del Comité de Coordinación del Sistema de Control Interno</t>
  </si>
  <si>
    <t>10.16.</t>
  </si>
  <si>
    <t>Presentaciones</t>
  </si>
  <si>
    <t>150-AI010</t>
  </si>
  <si>
    <t>4.2. Presentaciones</t>
  </si>
  <si>
    <t>400-AI01</t>
  </si>
  <si>
    <t>1.1. Informe de Gestión Presupuestal y Contractual.</t>
  </si>
  <si>
    <t>Seguimieto a la programación y ejecución presupuestal en los rubros de inversión y funcionamiento para la vigencia, en la cual se realiza la descripción detallada de los avances en la ejecución, giros de la vigencia y el seguimiento a las reservas</t>
  </si>
  <si>
    <t>Carpeta compartida en la Nube de Sharepoint de la entidad (Orfeo)</t>
  </si>
  <si>
    <t>Documento de texto, PDF, WORD</t>
  </si>
  <si>
    <t>400-S1</t>
  </si>
  <si>
    <t>GCO-GCI GESTIÓN CORPORATIVA INSTITUCIONAL</t>
  </si>
  <si>
    <t>Informes de Gestión</t>
  </si>
  <si>
    <t>Gestión Contractual y Presupuestal</t>
  </si>
  <si>
    <t>135.01</t>
  </si>
  <si>
    <t>Se envia por correo electrónico</t>
  </si>
  <si>
    <t>400-AI02</t>
  </si>
  <si>
    <t>1.2. Informe de liquidación de contratos.</t>
  </si>
  <si>
    <t>Seguimiento al estado de las liquidaciones contractuales con la finalidad de determinar y reconocer los saldos a favor de alguna de las partes o si existen obligaciones por cumplir y la forma en que deben ser cumplidas.</t>
  </si>
  <si>
    <t>Carpeta compartida en la Nube de Sharepoint de la entidad</t>
  </si>
  <si>
    <t>400-AI03</t>
  </si>
  <si>
    <t>1.3. Informe del Ordenador del Gasto</t>
  </si>
  <si>
    <t>Informe descriptivo de la gestión contractual según resolución 1089 de 2016</t>
  </si>
  <si>
    <t xml:space="preserve">Sistema de gestión documental ORFEO a traves de memorando </t>
  </si>
  <si>
    <t>ORFEO</t>
  </si>
  <si>
    <t xml:space="preserve">Informes </t>
  </si>
  <si>
    <t>410-AI01</t>
  </si>
  <si>
    <t>1.1. Planes de gestión internos</t>
  </si>
  <si>
    <t>Planes que promueven el trabajo digno y el fortalecimiento institucional</t>
  </si>
  <si>
    <t>Archivos carpetas compartidas</t>
  </si>
  <si>
    <t>410-S1</t>
  </si>
  <si>
    <t>GCO-GTH GERENCIA DE TALENTO HUMANO</t>
  </si>
  <si>
    <t>Planes de Bienestar Social 
Planes de Incentivos y Estímulos
Planes Institucionales de Capacitación</t>
  </si>
  <si>
    <t>6.
13.
25.</t>
  </si>
  <si>
    <t>410-AI02</t>
  </si>
  <si>
    <t xml:space="preserve">1.2. Evaluaciones de servidores públicos. </t>
  </si>
  <si>
    <t>Registro de evaluación de funcionarios de carrera</t>
  </si>
  <si>
    <t>Copias en hoja de vida, Registro EDL, carpeta compartida</t>
  </si>
  <si>
    <t>Excel, registro aplicativo</t>
  </si>
  <si>
    <t>GCO-GTH-P007 PROCEDIMIENTO DE EVALUACIÓN DEL DESEMPEÑO LABORAL DE SERVIDORES DE CARRERA ADMINISTRATIVA</t>
  </si>
  <si>
    <t>Acuerdo 617 de 2018</t>
  </si>
  <si>
    <t>Formato propio CNSC</t>
  </si>
  <si>
    <t>HISTORIAS_LABORALES</t>
  </si>
  <si>
    <t>130.</t>
  </si>
  <si>
    <t>Respuesta a derechos de petición</t>
  </si>
  <si>
    <t>410-AI03</t>
  </si>
  <si>
    <t>1.3. Respuestas a requerimientos.</t>
  </si>
  <si>
    <t>Respuesta a requerimientos de Organismos de control, Sociedad Civil; Entidades, y otros</t>
  </si>
  <si>
    <t>Original, copia, archivo escaneado; orfeo</t>
  </si>
  <si>
    <t>Word, pdf, papel</t>
  </si>
  <si>
    <t>SUBSERIE: Derechos de petición laborales</t>
  </si>
  <si>
    <t>DERECHOS DE PETICION</t>
  </si>
  <si>
    <t>Archivos de datos</t>
  </si>
  <si>
    <t>410-AI04</t>
  </si>
  <si>
    <t>2.1. Publicación del directorio de servidores públicos</t>
  </si>
  <si>
    <t>Información pública de los servidores de la SDG.</t>
  </si>
  <si>
    <t>Archivo planta, archivo pagina web</t>
  </si>
  <si>
    <t xml:space="preserve">Excel </t>
  </si>
  <si>
    <t>410-S2</t>
  </si>
  <si>
    <t>Ley transparencia</t>
  </si>
  <si>
    <t>Listado de servidores públicos</t>
  </si>
  <si>
    <t>SUBSERIE: Informes a la ciudadanía.</t>
  </si>
  <si>
    <t>http://www.gobiernobogota.gov.co/transparencia/organizacion/directorio-informacion-servidores-publicos-empleados-y-contratistas</t>
  </si>
  <si>
    <t>410-AI05</t>
  </si>
  <si>
    <t>2.2. Informe al Departamento Administrativo del Servicio Civil.</t>
  </si>
  <si>
    <t>Informe al Departamento Administrativo del Servicio Civil.</t>
  </si>
  <si>
    <t>Documento informe</t>
  </si>
  <si>
    <t>INFORMES A OTRAS ENTIDADES</t>
  </si>
  <si>
    <t>Proceso</t>
  </si>
  <si>
    <t>410-AI06</t>
  </si>
  <si>
    <t>2.4. procesos de encargos</t>
  </si>
  <si>
    <t>Información con respecto a empleo público, procesos de vinculación, selección y encargos.</t>
  </si>
  <si>
    <t>Acto administraivo</t>
  </si>
  <si>
    <t>GCO-GTH-P001 PROCEDIMIENTO VINCULACIÓN A LA PLANTA DE PERSONAL</t>
  </si>
  <si>
    <t>SUBSERIE: Procesos de encargo</t>
  </si>
  <si>
    <t>INTRANET</t>
  </si>
  <si>
    <t>Actos administrativos</t>
  </si>
  <si>
    <t>410-AI07</t>
  </si>
  <si>
    <t>2.5. Actos administrativos de las novedades administrativas de los funcionarios de la entidad (resoluciones)</t>
  </si>
  <si>
    <t>Actos administrativos de la SDG</t>
  </si>
  <si>
    <t>SUBSERIE: Resoluciones de actos administrativos de las novedades de los funcionarios.</t>
  </si>
  <si>
    <t>410-AI08</t>
  </si>
  <si>
    <t>2.6. historias laborales.</t>
  </si>
  <si>
    <t>Historias Laborales funcionarios y exfuncionarios</t>
  </si>
  <si>
    <t>Carpeta archivo, SIAP, Mercurio</t>
  </si>
  <si>
    <t>Aplicativo, papel</t>
  </si>
  <si>
    <t>Conjunto elementos HL</t>
  </si>
  <si>
    <t>MERCURIO</t>
  </si>
  <si>
    <t>Bases de datos</t>
  </si>
  <si>
    <t>410-AI09</t>
  </si>
  <si>
    <t xml:space="preserve">3.1. Matriz de indicadores. </t>
  </si>
  <si>
    <t>Matrices indicadores DGTH</t>
  </si>
  <si>
    <t>Carpetas compartidas</t>
  </si>
  <si>
    <t>410-S3</t>
  </si>
  <si>
    <t>Formato excel indicadores</t>
  </si>
  <si>
    <t>SUBSERIE: Matriz de indicadores</t>
  </si>
  <si>
    <t>INSTRUMENTO ARCHIVISTICOS</t>
  </si>
  <si>
    <t>410-AI010</t>
  </si>
  <si>
    <t>3.2. informes de gestion de actividades</t>
  </si>
  <si>
    <t xml:space="preserve">Reportes, encuestas </t>
  </si>
  <si>
    <t>Excel- Word</t>
  </si>
  <si>
    <t>INFORMES DE GESTION</t>
  </si>
  <si>
    <t>410-AI011</t>
  </si>
  <si>
    <t>4.1. Convocatorias a eventos.</t>
  </si>
  <si>
    <t>Comunicaciones en las que se invita y convoca a eventos de la SDG</t>
  </si>
  <si>
    <t>Coreo electrónico. Piezas promocionales</t>
  </si>
  <si>
    <t>PPT, mail, jpeg</t>
  </si>
  <si>
    <t>410-S4</t>
  </si>
  <si>
    <t>SUBSERIE: Ejecución de los planes de gestión internos.</t>
  </si>
  <si>
    <t>410-AI012</t>
  </si>
  <si>
    <t>4.2. Publicación de actividades realizadas.</t>
  </si>
  <si>
    <t>Registros de las actividades, noticias</t>
  </si>
  <si>
    <t>Imágenes, word, pdf</t>
  </si>
  <si>
    <t>PIEZAS DE COMUNICACIONES</t>
  </si>
  <si>
    <t>PIEZAS DE COMUNICIONES INTERNAS</t>
  </si>
  <si>
    <t>410-AI013</t>
  </si>
  <si>
    <t>4.3. Directrices para estudios previos.</t>
  </si>
  <si>
    <t>Lineamientos técnicos para construcción de documentos contractuales de DGTH</t>
  </si>
  <si>
    <t>Procedimiento gestión contractual</t>
  </si>
  <si>
    <t>formato word</t>
  </si>
  <si>
    <t>Formato nómina aplicativo</t>
  </si>
  <si>
    <t>Incluir como tipología documental en la subserie Planes de bienestar social.</t>
  </si>
  <si>
    <t>410-AI014</t>
  </si>
  <si>
    <t>5.1. Desprendibles de nómina</t>
  </si>
  <si>
    <t>Desprendible de nómina</t>
  </si>
  <si>
    <t>Desprendible</t>
  </si>
  <si>
    <t>formato pdf</t>
  </si>
  <si>
    <t>410-S5</t>
  </si>
  <si>
    <t>GCO-GTH-IN003 Instrucciones para Liquidación Nómina, Prestaciones Sociales y Aportes de Nómina</t>
  </si>
  <si>
    <t>desprendible</t>
  </si>
  <si>
    <t>NO SE REQUIERE SER INCLUIDA EN LA TRD PORQUE: No es documento que se produzca todo el tiempo, se genera a pedido del usuario.</t>
  </si>
  <si>
    <t>SIAP</t>
  </si>
  <si>
    <t>410-AI015</t>
  </si>
  <si>
    <t xml:space="preserve">5.2. Certificaciones laborales. </t>
  </si>
  <si>
    <t>Certificaciones de funcionarios y exfuncionarios</t>
  </si>
  <si>
    <t>Certificación</t>
  </si>
  <si>
    <t>PDF papel</t>
  </si>
  <si>
    <t>Archivo compartido carpetas certifunciones</t>
  </si>
  <si>
    <t>410-AI016</t>
  </si>
  <si>
    <t xml:space="preserve">5.3. certificado de ingresos y retenciones vigencia inmediatamente anterior. </t>
  </si>
  <si>
    <t xml:space="preserve">Certificado de ingresos y retenciones vigencia inmediatamente anterior. </t>
  </si>
  <si>
    <t>Certificado</t>
  </si>
  <si>
    <t>410-AI017</t>
  </si>
  <si>
    <t xml:space="preserve">5.4. informes de factores salariales. </t>
  </si>
  <si>
    <t xml:space="preserve">Documentos  que contiene factores salariales del funcionario durante su vinculación a la entidad </t>
  </si>
  <si>
    <t>Certificación, liquidación</t>
  </si>
  <si>
    <t>Archivo de datos</t>
  </si>
  <si>
    <t>410-AI018</t>
  </si>
  <si>
    <t>5.6. vacaciones</t>
  </si>
  <si>
    <t>Comunicado de vacaciones</t>
  </si>
  <si>
    <t>Acto administrativo</t>
  </si>
  <si>
    <t>SUBSERIE: Reporte de vacaciones</t>
  </si>
  <si>
    <t>410-AI019</t>
  </si>
  <si>
    <t xml:space="preserve">5.7. licencias no remuneradas. </t>
  </si>
  <si>
    <t>Actoa administrativo que concede la licencia no remunerada</t>
  </si>
  <si>
    <t>SUBSERIE: Licencia remuneradas</t>
  </si>
  <si>
    <t>NOMINA</t>
  </si>
  <si>
    <t>410-AI020</t>
  </si>
  <si>
    <t>5.8. Autoliquidaciones de seguridad social.</t>
  </si>
  <si>
    <t>Planillas de autoliquidación de seguridad social</t>
  </si>
  <si>
    <t>Planilla</t>
  </si>
  <si>
    <t>formato</t>
  </si>
  <si>
    <t>SUBSERIE: Autoliquidación de seguridad social</t>
  </si>
  <si>
    <t>430-AI01</t>
  </si>
  <si>
    <t>1.1. Informe de Estados Financieros, según normas contables estatales</t>
  </si>
  <si>
    <t>Contabilidad real de la entidad, con ingresos y egresos</t>
  </si>
  <si>
    <t>Contabilidad en esquemas, legibles, según normas de ley y normas contables</t>
  </si>
  <si>
    <t>PDF, EXCEL</t>
  </si>
  <si>
    <t>430-S1</t>
  </si>
  <si>
    <t>GCO-GCI - GESTIÓN CORPORATIVA INSTITUCIONAL</t>
  </si>
  <si>
    <t>GCO-GCI-P001 PROCEDIMIENTO PARA LA ADQUISICIÓN Y ADMINISTRACIÓN DE BIENES Y SERVICIOS</t>
  </si>
  <si>
    <t>Resolución 533 de 2015</t>
  </si>
  <si>
    <t>Informes de Estados Contables</t>
  </si>
  <si>
    <t>http://www.gobiernobogota.gov.co/transparencia/presupuesto/estados-financieros</t>
  </si>
  <si>
    <t>430-AI02</t>
  </si>
  <si>
    <t>1.2. Libros Oficiales de Contabilidad</t>
  </si>
  <si>
    <t>430-AI03</t>
  </si>
  <si>
    <t>1.3. Reporte de Reciprocas</t>
  </si>
  <si>
    <t>Reporte generado a la Secretaría Distrital de Hacienda hecho cada trimestre luego de la validación. Incluye la contabilidad y/o estados financieros actualizados de la entidad.</t>
  </si>
  <si>
    <t>430-AI04</t>
  </si>
  <si>
    <t>1.4. Evaluaciones financieras para procesos de contratacion</t>
  </si>
  <si>
    <t>Estudios de viabilidad para contratación futura, que argumente el egreso</t>
  </si>
  <si>
    <t>Simulaciones financieras de viabilidad de inversiones</t>
  </si>
  <si>
    <t>Estudios Previos</t>
  </si>
  <si>
    <t>430-AI05</t>
  </si>
  <si>
    <t>1.5. Certificaciones Contables</t>
  </si>
  <si>
    <t>Información del estado actual de la contabilidad de la Entidad o aspecto específico de la entidad, por el registro de un contador certificado.</t>
  </si>
  <si>
    <t>430-AI06</t>
  </si>
  <si>
    <t xml:space="preserve">1.6. Informes a organismos de Control y otras entidades, </t>
  </si>
  <si>
    <t>Documentación respuesta a requerimientos o hallazgos de los entes de control.</t>
  </si>
  <si>
    <t>430-AI07</t>
  </si>
  <si>
    <t>1.7 Apoyo contable a Alcaldías Locales</t>
  </si>
  <si>
    <t>Apoyo técnico contable heterogéneo a los enlaces contables de las Alcaldías Locales, de acuerdo a los requerimientos específicos, en un momento específico. Con base en la información y metodología centralizada de que dispone la Entidad.</t>
  </si>
  <si>
    <t>Estado de Resultados</t>
  </si>
  <si>
    <t>430-AI08</t>
  </si>
  <si>
    <t>1.8. Respuestas a peticiones</t>
  </si>
  <si>
    <t>Documentación respuesta a requerimientos o hallazgos de cualquier usuario de los productos y servicios de la Entidad.</t>
  </si>
  <si>
    <t xml:space="preserve">Registros de Comunicaciones Oficiales enviadas </t>
  </si>
  <si>
    <t>430-AI09</t>
  </si>
  <si>
    <t>2.1. Órdenes de Pago (giros) a Cuentas de Cobro presentadas por los contratistas.</t>
  </si>
  <si>
    <t>Giros realizados por parte de la entidad, como parte de su responsabilidad contractual, y con estrictos requisitos de cumplimiento</t>
  </si>
  <si>
    <t>Cuentas de pago, con fuente, cantidad y destino</t>
  </si>
  <si>
    <t>430-S2</t>
  </si>
  <si>
    <t>ÓRDENES_DE_PAGOS</t>
  </si>
  <si>
    <t>430-AI010</t>
  </si>
  <si>
    <t>2.2. Órdenes de Pago (giros) a Cuentas de cobro de contratos de funcionamiento por gastos recurrentes.</t>
  </si>
  <si>
    <t>Giros realizados por parte de la entidad, como parte de su responsabilidad contractual o gastos que la obligan, y con estrictos requisitos de cumplimiento</t>
  </si>
  <si>
    <t>430-AI011</t>
  </si>
  <si>
    <t>2.3. Órdenes de Pago (giros) a Cuentas de Cobro de Contratos de Inversión</t>
  </si>
  <si>
    <t>Archivos de Datos</t>
  </si>
  <si>
    <t>430-AI012</t>
  </si>
  <si>
    <t>2.4. Planillas de giros de Vigencia y Reservas</t>
  </si>
  <si>
    <t>Giros realizados por la entidad, como parte de su responsabilidad laboral, contractual, de gastos, entre otros</t>
  </si>
  <si>
    <t>SUBSERIE: Egresos</t>
  </si>
  <si>
    <t>430-AI013</t>
  </si>
  <si>
    <t>2.5. Estados de cuentas</t>
  </si>
  <si>
    <t>Estado actual, de un aspecto, contrato, gasto, o contratista específico de la Entidad</t>
  </si>
  <si>
    <t>430-AI014</t>
  </si>
  <si>
    <t>2.6. Respuestas a peticiones</t>
  </si>
  <si>
    <t>Documentación y transacciones reales de la entidad, en respuesta a requerimientos o hallazgos de los usuarios de los productos y servicios de la Entidad.</t>
  </si>
  <si>
    <t>Documentación contable, jurídica y administrativa soporte de transacciones y acciones de la entidad</t>
  </si>
  <si>
    <t>430-AI015</t>
  </si>
  <si>
    <t>2.7. Certificaciones de Ingresos y Retenciones.</t>
  </si>
  <si>
    <t>Documento tipo Certificación de las Transacciones reales de la entidad, respecto de los ingresos percibidos del contratista y de las retenciones tributarias aplicadas al pago del cps</t>
  </si>
  <si>
    <t>Documentación contable, soporte de transacciones y acciones de la entidad</t>
  </si>
  <si>
    <t>SUBSERIE: Ingresos</t>
  </si>
  <si>
    <t>430-AI016</t>
  </si>
  <si>
    <t>2.8. Revisión de documentación soporte  y casusación de descuentos para pago</t>
  </si>
  <si>
    <t>Cumplimiento de requisitos de cuentas de cobro y otros gastos</t>
  </si>
  <si>
    <t>Aprobación mediante continuidad del proceso de pago. O devolución mediante correo electrónico al contratista y/o a la dependencia del filtro anterior</t>
  </si>
  <si>
    <t>Correo electrónico</t>
  </si>
  <si>
    <t>GCO-GCI-F110
Solicitud de deducción de la base de la retención en la fuente por concepto de dependientes.
Certificación Calidad Tributaria del contratista Artículos 330 y 383 E.T.</t>
  </si>
  <si>
    <t>430-AI017</t>
  </si>
  <si>
    <t>2.9. Certificaciones Contables</t>
  </si>
  <si>
    <t>Transacciones reales de la entidad, con ingresos y egresos</t>
  </si>
  <si>
    <t>430-AI018</t>
  </si>
  <si>
    <t>2.10. Devolución de Cuentas de Cobro, o giros realizados</t>
  </si>
  <si>
    <t>Cumplimiento parcial o nulo de requisitos de cuentas de cobro y/u otros gastos</t>
  </si>
  <si>
    <t>430-AI019</t>
  </si>
  <si>
    <t>3.1. Ejecución Presupuestal vigencia y reservas</t>
  </si>
  <si>
    <t>Es el proceso mediante el cual se afecta de forma definitiva la apropiación presupuestal y se garantiza que esta no será desviada a ningun otro fin</t>
  </si>
  <si>
    <t>Presupuesto representado en una contabilidad total, dividido en proyectos específicos</t>
  </si>
  <si>
    <t>430-S3</t>
  </si>
  <si>
    <t>Informes de Ejecución Presupuestal</t>
  </si>
  <si>
    <t>http://www.gobiernobogota.gov.co/transparencia/presupuesto/ejecucion-presupuestal</t>
  </si>
  <si>
    <t>430-AI020</t>
  </si>
  <si>
    <t>3.2. Certificados de Disponibilidad Presupuestal</t>
  </si>
  <si>
    <t>Es un documento con el cual se garantiza la existencia de la apropiación disponible y libre de afectación para atender un determinado compromiso con cargo al presupuesto de la respectiva vigencia fiscal</t>
  </si>
  <si>
    <t>Documento que representa la fragmentación total de un presupuesto o de un proyecto, para una contratación específica.</t>
  </si>
  <si>
    <t>Certificado de Disponibilidad Presupuestal</t>
  </si>
  <si>
    <t>430-AI021</t>
  </si>
  <si>
    <t>3.3. Certificados de Registro Presupuestal</t>
  </si>
  <si>
    <t>Es el acto administrativo en donde se efectua la operación presupuestal mediante la cual se garantiza en forma definitiva la existencia de recursos para atender los compromisos legalmente constituidos</t>
  </si>
  <si>
    <t>Documento que representa la fragmentación total del presupuesto de un proyecto, para un contrato específico.</t>
  </si>
  <si>
    <t>Certificado de Registro Presupuestal</t>
  </si>
  <si>
    <t>430-AI022</t>
  </si>
  <si>
    <t>3.4. Actas de Depuración de Pasivos Exigibles</t>
  </si>
  <si>
    <t>Presupuestos y asignaciones presupuestales reales de la entidad.</t>
  </si>
  <si>
    <t>Documento que representa la fragmentación total de unos pasivos de la entidad, que puedan seguir teniendo validez</t>
  </si>
  <si>
    <t>430-AI023</t>
  </si>
  <si>
    <t>3.5. Acta de Fenecimiento de Reservas Presupuestales</t>
  </si>
  <si>
    <t>Las Reservas presupuestales son compromisos que al  31 de diciembre de cada vigencia no se han cumplido por razones imprevistas y excepcionales</t>
  </si>
  <si>
    <t>Documento que representa la fragmentación total de unas reservas de la entidad, que puedan seguir teniendo validez, y sobre la cual se solicita armonización presupuestal</t>
  </si>
  <si>
    <t>430-AI024</t>
  </si>
  <si>
    <t>3.6. Anulaciones de CDP y RPs</t>
  </si>
  <si>
    <t>Anulación de presupuestos de vigencias de años anteriores, para su respectiva liberación, según términos de ley.</t>
  </si>
  <si>
    <t>Cambios de presupuesto destinado a proyectos y contratación específica en el aplicativo PREDIS, representados en cambios en el presupuesto de la Entidad.</t>
  </si>
  <si>
    <t>Procesos Predis</t>
  </si>
  <si>
    <t>430-AI025</t>
  </si>
  <si>
    <t>3.7. Informes a organismos de Control y otras entidades</t>
  </si>
  <si>
    <t>Documentación y respuesta de presupuestos y asignaciones presupuestales reales de la entidad, a los hallazgos o peticiones de los organismos de control.</t>
  </si>
  <si>
    <t>CORDIS</t>
  </si>
  <si>
    <t>CONSECUTIVOS_DE_COMUNICACIONES_OFICIALES</t>
  </si>
  <si>
    <t>430-AI026</t>
  </si>
  <si>
    <t>3.8. Modificaciones Presupuestales</t>
  </si>
  <si>
    <t>Cambios a los recursos económicos asignados a un proyecto específico, para asignarlos a otro, de acuerdo a términos de ley, y autorización de la Secretaría Distrital de Hacienda.</t>
  </si>
  <si>
    <t>PD Y Procesos Predis</t>
  </si>
  <si>
    <t>MODIFICACIONES PRESUPUESTALES</t>
  </si>
  <si>
    <t>430-AI027</t>
  </si>
  <si>
    <t>3.9. Programa anual Mensualizado de Caja - PAC</t>
  </si>
  <si>
    <t>Es el instrumento de administración financiera en el cual se define el monto maximo mensual de fondos disponibles, a fin de que se pueda programar los pagos respectivos</t>
  </si>
  <si>
    <t>Excel y PDF</t>
  </si>
  <si>
    <t xml:space="preserve">PROGRAMAS  </t>
  </si>
  <si>
    <t xml:space="preserve">Programas Anuales Mensualizados de Caja </t>
  </si>
  <si>
    <t>430-AI028</t>
  </si>
  <si>
    <t>3.10 Ejecución y modificación presupuestal de recursos provenientes de año contable anterior, y último año de la administración anterior.</t>
  </si>
  <si>
    <t>Armonización de los recursos provenientes de la Administración Anterior, para liberarlos, o para combinarlos al nuevo Plan de Gobierno.</t>
  </si>
  <si>
    <t>Documentación del presupuesto pendiente de liberar, y documentación del presupuesto pendiente de combinar, al nuevo presupuesto y Plan de Gobierno, con la ayuda y directriz de la Secretaría Distrital de Hacienda.</t>
  </si>
  <si>
    <t>Manual de usuario para la armonización presupuestal 2.0 de la Secretaría Distrital de Planeación | Ley 152 de 1994 - Ley Orgánica del Plan de Desarrollo | Acuerdos Distritales 12 de 1994 - Estatuto de Planeación del Distrito Capital, 63 de 2002 - Procedimientos de Armonización del Presupuesto con los Planes de Desarrollo y 190 de 2005 | Circular Conjunta Secretaría Distrital de Planeación y Secretaría Distrital de Hacienda 007 de 2020</t>
  </si>
  <si>
    <t>Formato 1 - Reporte de Procesos en curso | Oficio con Solicitud de concepto de traslado presupuestal de armonización entre el Plan de Desarrollo “Bogotá Mejor Para todos” y “Un Nuevo Contrato Social y Ambiental para la Bogotá del Siglo XXI" de la Secretaría Distrtial de Gobierno, a la Secretaría Distrital de Planeación</t>
  </si>
  <si>
    <t>430-AI029</t>
  </si>
  <si>
    <t>4.1. Información presupuestal y contable de exogenas</t>
  </si>
  <si>
    <t>Las Exogenas son un reporte de información magnética de las transaciones realizadas en la vigencia fiscal del año inmediatamente anterior de los ingresos y de las retenciones aplicadas de carácter tributario nacional y distrital aplicadas a terceros que contratarón con las entidades  del orden nacional y distrital</t>
  </si>
  <si>
    <t>Archivo plan y datos codificados, descargados del aplicativo Predis, pegados y habilitados para un archivo excel, que representa al detalle la distribución del presupuesto de la Entidad.</t>
  </si>
  <si>
    <t>430-S4</t>
  </si>
  <si>
    <t>Resolución 011004 de 2018 de la DIAN | Resolución 000045 de 2018 de la DIAN | Resolución 000070 de 2019 de la DIAN | Oficio Circular 2020EE15530 de Despacho de Tesorería Distrital | Resolución 000027 de 2020 de la DIAN</t>
  </si>
  <si>
    <t>Formato 1009 | Formato 1001 | Formato 2276</t>
  </si>
  <si>
    <t>430-AI030</t>
  </si>
  <si>
    <t>4.2. Información presupuestal y contable de estampillas.</t>
  </si>
  <si>
    <t>La estampillas son retenciones de carácter distrital aplicadas a terceros que contraten con entidades distritales, se exectuan los fdl.</t>
  </si>
  <si>
    <t>Resolución 000415 de 2016 de la Secretaría Distrital de Hacienda</t>
  </si>
  <si>
    <t>Anexo 1 de la Resolución 000415 de 2016 de la Secretaría Distrtital de Hacienda - Reporte de Información a la Dirección Distrital de Impuestos de Bogotá</t>
  </si>
  <si>
    <t>430-AI031</t>
  </si>
  <si>
    <t>5.1. Información Tributaria.</t>
  </si>
  <si>
    <t>Situación actual, y transacciones pasadas realizadas alrededor de un contrato y sus compromisos contractuales, incluidos compromisos fiscales</t>
  </si>
  <si>
    <t>PDF y Correo electrónico</t>
  </si>
  <si>
    <t>430-S5</t>
  </si>
  <si>
    <t>420-AI01</t>
  </si>
  <si>
    <t>1.1. Inventarios actualizados de bienes muebles</t>
  </si>
  <si>
    <t>Información de los elementos elementos entregados al  servicio en el aplicativo Si-capital, y que estén asigandos al funcionario que los está utilizando</t>
  </si>
  <si>
    <t>Aplicativo Si-Capital módulo SAI
Formato acta de traslado</t>
  </si>
  <si>
    <t>Aplicativo Si-Capital módulo SAI</t>
  </si>
  <si>
    <t>420-S1</t>
  </si>
  <si>
    <t>GCO-GCI-P002 PROCEDIMIENTO DE INGRESO Y EGRESOS DE BIENES EN EL ALMACÉN</t>
  </si>
  <si>
    <t>Resolución 001 (SDH) 2001 "Por la cual se expide el Manual de
Procedimientos Administrativos y
Contables para el Manejo y Control de
los Bienes en los Entes Públicos del
Distrito Capital."
Resolución 533 2015 "Por la cual incorpora, como parte
integrante del Régimen de Contabilidad
Pública, el Marco Normativo para
Entidades de Gobierno, el cual está
conformado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</si>
  <si>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GCO-GCI-F029</t>
  </si>
  <si>
    <t>COMPROBANTES_DE_ALMACÉN</t>
  </si>
  <si>
    <t>Comprobante de salida de bienes</t>
  </si>
  <si>
    <t>https://app.gobiernobogota.gov.co/forms/frmservlet?config=sai</t>
  </si>
  <si>
    <t>420-AI02</t>
  </si>
  <si>
    <t>2.1. Matrices gastos, niveles de ejecución de contratos.</t>
  </si>
  <si>
    <t>Información relacionada con los soportes de pago de las facturas de proveedores (servicios de cafetería, papelería, vigilancia, mantenimiento vehicular, ferreteria, etc) y servicios públicos.</t>
  </si>
  <si>
    <t>Aplicativo de gestión documental
Soportes físicos (facturas y demás)
Correo electrónico institucional</t>
  </si>
  <si>
    <t>Excel, pdf</t>
  </si>
  <si>
    <t>420-S2</t>
  </si>
  <si>
    <t>Instumentos</t>
  </si>
  <si>
    <t>420-AI03</t>
  </si>
  <si>
    <t>3.1 Banco terminológico</t>
  </si>
  <si>
    <t xml:space="preserve">Instrumento archivístico el cual estandariza la denominación de series y subseries documentales producidas en razón de las funciones administrativas transversales a la administración pública. Además se constituye en una herramienta que facilita los procesos de valoración de documentos y elaboración de Tablas de Retención Documental.   </t>
  </si>
  <si>
    <t>Disco duro del computador</t>
  </si>
  <si>
    <t>420-S3</t>
  </si>
  <si>
    <t>GDI-GPD GESTIÓN DEL PATRIMONIO DOCUMENTAL</t>
  </si>
  <si>
    <t>GDI-GPD-P002 PROCEDIMIENTO DE PLANEACIÓN DOCUMENTAL</t>
  </si>
  <si>
    <t>Ley 594 de 2000. Por medio de la cual se dicta la Ley General de
Archivos y se dictan otras disposiciones.
Archivo General de la Nación. Acuerdo 004 de 2019.</t>
  </si>
  <si>
    <t>INSTRUMENTOS_ARCHIVÍSTICOS</t>
  </si>
  <si>
    <t>140.</t>
  </si>
  <si>
    <t xml:space="preserve"> Bancos terminológicos</t>
  </si>
  <si>
    <t>140.1</t>
  </si>
  <si>
    <t>http://www.gobiernobogota.gov.co/sites/gobiernobogota.gov.co/files/instrumentos_gestion_informacion/banco_terminologico_v2_0.pdf</t>
  </si>
  <si>
    <t>420-AI04</t>
  </si>
  <si>
    <t>3.2 Cuadro de Clasificación Documental</t>
  </si>
  <si>
    <t>Refleja la jerarquización dada a la documentación producida por la Entidad y en el que se registran las series y subseries documentales con su respectiva codificación, a su vez las agrupa por las unidades productoras o dependencias.</t>
  </si>
  <si>
    <t>GDI-GPD-FO28. Formato cuadro de clasificación documental</t>
  </si>
  <si>
    <t>Cuadros de Clasificación Documental</t>
  </si>
  <si>
    <t>140.2.</t>
  </si>
  <si>
    <t>http://www.gobiernobogota.gov.co/sites/gobiernobogota.gov.co/files/instrumentos_gestion_informacion/cuadro_de_clasificacion_documental_actual_.pdf</t>
  </si>
  <si>
    <t>420-AI05</t>
  </si>
  <si>
    <t>3.3 Inventario documental</t>
  </si>
  <si>
    <t>Herramienta archivística que describe la relación sistemática y detallada de las unidades documentales existentes en los archivos, siguiendo la organización de las series documentales y el artículo 26 de la Ley 594 de 2000.</t>
  </si>
  <si>
    <t>Ley 594 de 2000. Por medio de la cual se dicta la Ley General de
Archivos y se dictan otras disposiciones.
Archivo General de la Nación. Acuerdo 42 de 2002.</t>
  </si>
  <si>
    <t>GDI-GPD-FOO1. Formato único inventario documental</t>
  </si>
  <si>
    <t>Instrumentos de Descripción de Archivos</t>
  </si>
  <si>
    <t>140.3.</t>
  </si>
  <si>
    <t>420-AI06</t>
  </si>
  <si>
    <t>3.4 Modelo de Requisito</t>
  </si>
  <si>
    <t>Enmarca el plan para el manejo y administración de los mismos, que permita garantizar la normalización y trazabilidad de los documentos, la protección, conservación y preservación del patrimonio documental, considerando su mismo desarrollo o adquisición de un software para tal fin y el soporte tecnológico requerido tales como el almacenamiento, migración, seguridad, entre otros.</t>
  </si>
  <si>
    <t>Ley 594 de 2000. Por medio de la cual se dicta la Ley General de
Archivos y se dictan otras disposiciones.
Presidencia de la República. Decreto 1080 de 2015.</t>
  </si>
  <si>
    <t>Modelos de Requisitos</t>
  </si>
  <si>
    <t>140.4.</t>
  </si>
  <si>
    <t>420-AI07</t>
  </si>
  <si>
    <t>3.5 Política de gestión documental</t>
  </si>
  <si>
    <t xml:space="preserve">Acorde con el artículo 6 del Decreto 2609 de 2012 debe ser entendida como el conjunto de directrices establecidas por una entidad para tener un marco conceptual claro para la gestión de la información física y electrónica, un conjunto de estándares para la gestión de la información en cualquier soporte, una metodología general para la creación, uso, mantenimiento, retención, acceso y preservación de la información, independiente de su soporte y medio de creación, un programa de gestión de información y documentos, una adecuada articulación y coordinación entre las áreas de tecnología, la oficina de Archivo, las oficinas de planeación y los productores de la información. </t>
  </si>
  <si>
    <t>Ley 594 de 2000. Por medio de la cual se dicta la Ley General de
Archivos y se dictan otras disposiciones.
Presidencia de la República. Decreto 2609 de 2012.</t>
  </si>
  <si>
    <t>Políticas de Gestión Documental</t>
  </si>
  <si>
    <t>140.5.</t>
  </si>
  <si>
    <t>420-AI08</t>
  </si>
  <si>
    <t>3.6 Tabla de control de acceso</t>
  </si>
  <si>
    <t xml:space="preserve">establecimiento de categorías adecuadas de derechos yrestricciones de acceso y seguridad aplicables a los documentos, aplica para los Archivos de Gestión,Central y Centro de documentación Técnica de la entidad teniendo en cuenta los procesos archivísticos aplicados a los mismos (producción hasta disposición final) y será implementado en todas las áreas de la entidad incluidos todos los servidores que manejen y/o produzcan información y documentos de y para la entidad, en aras de mantener la integridad de los documentos en aras de garantizas garantizar el acceso de la información a los grupos de Interés con medidas de seguridad para la protección de la información.
</t>
  </si>
  <si>
    <t>Tablas de Control de Acceso</t>
  </si>
  <si>
    <t>140.6.</t>
  </si>
  <si>
    <t>420-AI09</t>
  </si>
  <si>
    <t>3.7 Tabla de retención documental</t>
  </si>
  <si>
    <t xml:space="preserve">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qué debe hacerse con ellos una vez finalice su vigencia o utilidad.
 </t>
  </si>
  <si>
    <t>Impreso firmado y Disco duro del computador</t>
  </si>
  <si>
    <t>GDI-GPD-P009 PROCEDIMIENTO DE VALORACIÓN DE DOCUMENTOS</t>
  </si>
  <si>
    <t>Ley 594 de 2000. Por medio de la cual se dicta la Ley General de
Archivos y se dictan otras disposiciones.
Archivo General de la Nación. Acuerdo 04 de 2019.</t>
  </si>
  <si>
    <t>GDI-GPD-FO24. Formato tabla de retención documental</t>
  </si>
  <si>
    <t>Tablas de retención documental</t>
  </si>
  <si>
    <t>140.7.</t>
  </si>
  <si>
    <t>http://www.gobiernobogota.gov.co/contenidos/tablas-retencion-documetal-la-secretaria-distriral-gobierno</t>
  </si>
  <si>
    <t>Planes</t>
  </si>
  <si>
    <t>420-AI010</t>
  </si>
  <si>
    <t>3.8 Planes de Conservación Documental</t>
  </si>
  <si>
    <t xml:space="preserve">Conjunto de planes, programas, estrategias, procesos y procedimientos de conservación documental y  Preservación digital, bajo el concepto de archivo total, acorde con la política de gestión documental y demás sistemas organizacionales,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 </t>
  </si>
  <si>
    <t xml:space="preserve">Ley 594 de 2000. Por medio de la cual se dicta la Ley General de
Archivos y se dictan otras disposiciones.
Archivo General de la Nación. Acuerdo 06 de 2014.
Presidencia de la República. Decreto 1080 de 2015.
</t>
  </si>
  <si>
    <t>Planes de Conservación Documental</t>
  </si>
  <si>
    <t>195.7.</t>
  </si>
  <si>
    <t>http://www.gobiernobogota.gov.co/sites/gobiernobogota.gov.co/files/instrumentos_gestion_informacion/sistema_integrado_de_conservacion_documental.pdf</t>
  </si>
  <si>
    <t>420-AI011</t>
  </si>
  <si>
    <t>3.9 Plan institucional de archivos</t>
  </si>
  <si>
    <t>Instrumento archivístico que permitirá planear, hacer seguimiento y articular con los planes estratégicos, la función archivística de acuerdo con las necesidades, debilidades, riesgos y oportunidades de la Entidad</t>
  </si>
  <si>
    <t>Planes Institucionales de Archivos</t>
  </si>
  <si>
    <t>195.24.</t>
  </si>
  <si>
    <t>http://www.gobiernobogota.gov.co/sites/gobiernobogota.gov.co/files/instrumentos_gestion_informacion/gco-gpd-pl001_v4.pdf</t>
  </si>
  <si>
    <t>420-AI012</t>
  </si>
  <si>
    <t>3.10 Tabla de valoración documental</t>
  </si>
  <si>
    <t>Listado de asuntos o series documentales a los cuales se asigna el tiempo de permanencia, así́ como su disposición final. Se elaboran para intervenir los fondos acumulados de las entidades.</t>
  </si>
  <si>
    <t>GDI-GPD-FO26. Formato ficha de valoración documental y disposición final</t>
  </si>
  <si>
    <t>Tablas de Valoración Documental</t>
  </si>
  <si>
    <t>140.8.</t>
  </si>
  <si>
    <t>420-AI013</t>
  </si>
  <si>
    <t>3.11 Programa de gestión documental</t>
  </si>
  <si>
    <t>Instrumento archivístico que le permite formular y documentar a corto, mediano y largo
plazo, el desarrollo sistemático de los procesos de la gestión documental, encaminados a la
planificación, procesamiento, manejo y organización de la documentación producida y recibida, desde
su origen hasta su destino final, para facilitar su uso, conservación y preservación.</t>
  </si>
  <si>
    <t>40-S3</t>
  </si>
  <si>
    <t>Ley 594 de 2000. Por medio de la cual se dicta la Ley General de_x000D_
Archivos y se dictan otras disposiciones._x000D_
Presidencia de la República. Decreto 2609 de 2012.</t>
  </si>
  <si>
    <t>Programas de Gestión Documental</t>
  </si>
  <si>
    <t>210.2.</t>
  </si>
  <si>
    <t>http://www.gobiernobogota.gov.co/sites/gobiernobogota.gov.co/files/instrumentos_gestion_informacion/programa_de_gestion_documental.pdf</t>
  </si>
  <si>
    <t>Programas</t>
  </si>
  <si>
    <t>440-AI01</t>
  </si>
  <si>
    <t xml:space="preserve">1.1 Proyectos de Tecnología para el apoyo del cumplimiento misional de la entidad. </t>
  </si>
  <si>
    <t xml:space="preserve">Contiene la información de los proyectos en materia de tecnología e innovación, que apoyaran  a la entidad en el cumplimiento del plan de desarrollo de la actual administración. </t>
  </si>
  <si>
    <t>Se encuentra publicado en el portal y la intranet de la Entidad.</t>
  </si>
  <si>
    <t>440-S1</t>
  </si>
  <si>
    <t>GDI-TIC GERENCIA DE TIC</t>
  </si>
  <si>
    <t>G.ES.06 Guía para la construcción del PETI</t>
  </si>
  <si>
    <t>GDI-TIC-PL001</t>
  </si>
  <si>
    <t>Plan estratégico de tecnología y sistemas de Información</t>
  </si>
  <si>
    <t>http://gaia.gobiernobogota.gov.co/sites/default/files/sig/guias/gdi-tic-pl001_v1.pdf
http://gaia.gobiernobogota.gov.co/sites/default/files/sig/manuales/gdi-tic-m003_0.pdf</t>
  </si>
  <si>
    <t>440-AI02</t>
  </si>
  <si>
    <t>1.2 Indicadores de cumplimiento del PETI.</t>
  </si>
  <si>
    <t>Presenta el avance y el cumplimiento de los proyectos definidos en el PETI frente al plan de desarrollo</t>
  </si>
  <si>
    <t>El avance se reporta trimestralmente a la oficina OAP, através de correo electrónico</t>
  </si>
  <si>
    <t>No aplica</t>
  </si>
  <si>
    <t>440-AI03</t>
  </si>
  <si>
    <t>2.1. Lineamiento para los procesos de adquisición de bienes y servicios.</t>
  </si>
  <si>
    <t>Conceptos y caracteristicas para la adquisición de bienes y servicios de técnología.</t>
  </si>
  <si>
    <t>Publicado en la intranet.</t>
  </si>
  <si>
    <t>440-S2</t>
  </si>
  <si>
    <t>SERIE: Procedimiento
SUBSERIE: Gestión de tecnología</t>
  </si>
  <si>
    <t>440-AI04</t>
  </si>
  <si>
    <t>2.2. Lineamiento para la administración de las herramientas, las bases de datos, la plataforma tecnológica de información y comunicaciones.</t>
  </si>
  <si>
    <t>Contiene la instrucciones tecnicas generales para la instalacion, configuración,administración y mantenimiento de la plataforma tecnologica de la entidad.</t>
  </si>
  <si>
    <t xml:space="preserve">GDI-TIC-P001 PROCEDIMIENTO PARA LA GESTIÓN DE SERVICIOS DE TECNOLOGÍAS DE LA INFORMACIÓN Y LAS COMUNICACIONES. </t>
  </si>
  <si>
    <t>Resolución 001 - Comisión Distrital de Sistemas</t>
  </si>
  <si>
    <t>http://gaia.gobiernobogota.gov.co/sites/default/files/sig/procedimientos/gdi-tic-p001_2.pdf</t>
  </si>
  <si>
    <t>440-AI05</t>
  </si>
  <si>
    <t>2.3. Lineamiento para la implementación de metodológías y procedimientos que garanticen  el desarrollo, instalación, administración, seguridad y uso de los sistemas de información de la entidad.</t>
  </si>
  <si>
    <t>Contiene la instrucciones tecnicas generales para la instalacion, configuración, administración, seguridad  y mantenimiento de los servicios y sistemas de información de la entidad.</t>
  </si>
  <si>
    <t>GDI-TIC-P002 PROCEDIMIENTO PARA LA GESTIÓN DE SISTEMAS DE INFORMACIÓN</t>
  </si>
  <si>
    <t xml:space="preserve">Guia de Tecnica del dominio de SI. </t>
  </si>
  <si>
    <t>http://gaia.gobiernobogota.gov.co/sites/default/files/sig/procedimientos/gdi-tic-p002_v3.pdf</t>
  </si>
  <si>
    <t>440-AI06</t>
  </si>
  <si>
    <t>2.4.Política de gobierno digital.</t>
  </si>
  <si>
    <t>Contiene los lineamientos que define la  política a nivel de arquitectura empresarial, seguridad de la información y servicios digitales.</t>
  </si>
  <si>
    <t>Decreto 1008 del 14 de junio de 2018</t>
  </si>
  <si>
    <t>Archivo de Datos</t>
  </si>
  <si>
    <t>440-AI07</t>
  </si>
  <si>
    <t>3.1. Portafolio de servicios</t>
  </si>
  <si>
    <t>Contiene la informacion de todos los servicios de tecnologia que tiene la entidad. (Activos, Inactivos, en desarrollo)</t>
  </si>
  <si>
    <t>En la parametrización del software de servicios tecnologicos de la entidad.</t>
  </si>
  <si>
    <t>440-S3</t>
  </si>
  <si>
    <t>ISO 20000:2011</t>
  </si>
  <si>
    <t>440-AI08</t>
  </si>
  <si>
    <t>3.2. Portafolio de sistemas de informacion</t>
  </si>
  <si>
    <t>Listado de los sistemas de información con su caracterización técnica.</t>
  </si>
  <si>
    <t>Publicado en OneDrive</t>
  </si>
  <si>
    <t>G.SIS.03 Guía para la construcción del catálogo de Sistemas de Información</t>
  </si>
  <si>
    <t>Caracterización de sistemas de información Colombia Digital</t>
  </si>
  <si>
    <t>SERIE: Instrumentos de tecnologia.
SUBSERIE: Portafolio de sistemas de información.</t>
  </si>
  <si>
    <t>Aún no está publicado</t>
  </si>
  <si>
    <t>440-AI09</t>
  </si>
  <si>
    <t>3.3. Acuerdos de niveles de servicios (ANS)</t>
  </si>
  <si>
    <t>Reporte que muestra los tiempos acordados con los usuarios en los cuales se deben resolver sus inconvenietes tecnologicos</t>
  </si>
  <si>
    <t>Herramienta de gestión de servicios.</t>
  </si>
  <si>
    <t>SERIE:Instrumentos de tecnologia.
SUBSERIE: Subserie Acuerdo de niveles de servicio.</t>
  </si>
  <si>
    <t>440-AI010</t>
  </si>
  <si>
    <t>4.1. Catálogo de componentes de información de la entidad.</t>
  </si>
  <si>
    <t>Listado detallado y documentado que consolida  los cuatro componentes (servicios, información, flujos y datos) de las dependencias del nivel central.</t>
  </si>
  <si>
    <t>Será publicado en el portal web de la entidad, en la sección denominada “Transparencia y acceso a la información pública”, y en el Portal de Datos Abiertos del Estado
colombiano.</t>
  </si>
  <si>
    <t>440-S4</t>
  </si>
  <si>
    <t>GNC-C GESTION DEL CONOCIMIENTO</t>
  </si>
  <si>
    <t>PROCEDIMIENTO COMPONENTES DE INFORMACION, EN PROCESO DE NORMALIZACION</t>
  </si>
  <si>
    <t>G.INF.07 Guía como construir el catálogo de componentes de información.</t>
  </si>
  <si>
    <t>En construcción: Procedimiento Componentes de información.</t>
  </si>
  <si>
    <t>SERIE: Instrumentos de gestión de información, SUBSERIE: Catálogo de componentes de información</t>
  </si>
  <si>
    <t>440-AI011</t>
  </si>
  <si>
    <t>4.2. Activos de Información.</t>
  </si>
  <si>
    <t>Inventario organizado de la información que se encuentra en posesión, custodia  o bajo control de la entidad, independientemente del formato físico o electrónico.</t>
  </si>
  <si>
    <t>Ley de transparencia 1712 de 2014 Decreto 103 de 2015</t>
  </si>
  <si>
    <t>En construcción: Procedimiento componentes de infomación, formato atributos de información.</t>
  </si>
  <si>
    <t>SERIE: Instrumentos de gestión de información, SUBSERIE: instrumento registros de activos de información.</t>
  </si>
  <si>
    <t>440-AI012</t>
  </si>
  <si>
    <t>4.3 Indice de Información clasificada y reservada.</t>
  </si>
  <si>
    <t>Inventario de la información que puede causar un daño a determinados derechos o intereses públicos (reserva) o privados (clasificación) por lo que tiene acceso restringido y no es publicable.</t>
  </si>
  <si>
    <t>SERIE: Instrumentos de gestión de información, SUBSERIE: instrumento índice de información clasificada y reservada.</t>
  </si>
  <si>
    <t>440-AI013</t>
  </si>
  <si>
    <t>4.4. Esquema de Publicación.</t>
  </si>
  <si>
    <t>Instrumento que permite notificar la información publicada en el sitio web de la entidad, Portal de Datos Abiertos del Estado colombiano.</t>
  </si>
  <si>
    <t>Ley de transparencia 1712 de 2014_x000D_
Decreto 103 de 2015</t>
  </si>
  <si>
    <t>SERIE: Instrumentos de gestión de información. SUBSERIE: instrumento Esquema de publicación.</t>
  </si>
  <si>
    <t>440-AI014</t>
  </si>
  <si>
    <t>5.1. Política de seguridad y privacidad de la Información</t>
  </si>
  <si>
    <t>Es el instrumento que define las estrategias orientadas a la preservación de la confidenciabilidad, integridad y disponibilidad de la información, garantizando la privacidad de los datos mediante de la aplicación del proceso de gestión de riesgos.</t>
  </si>
  <si>
    <t>440-S5</t>
  </si>
  <si>
    <t>Decreto 1008 Política de Gobierno Digital</t>
  </si>
  <si>
    <t>SERIE: Politicas de Tecnologia.
SUBSERIE: Politica de gobierno digital.</t>
  </si>
  <si>
    <t>http://gaia.gobiernobogota.gov.co/sites/default/files/imagenes/politica-seguridad_info_-_2018.png</t>
  </si>
  <si>
    <t>440-AI015</t>
  </si>
  <si>
    <t>5.2. Política de protección de datos personales.</t>
  </si>
  <si>
    <t>Es el instrumento que define la forma como la entidad realiza el tratamiento de la información  de las personal con quien tiene relación o a quien le presta sus servicios  y atendiendo lo establecido por la ley, garantizando a las personas el pleno ejercicio y respeto por su derecho del Hábeas Data.</t>
  </si>
  <si>
    <t>Publicado en el portal de la Entidad</t>
  </si>
  <si>
    <t>Ley 1581 de 2012</t>
  </si>
  <si>
    <t>SERIE: Politicas de Tecnologia. 
SUBSERIE: Politica de protección de datos personales.</t>
  </si>
  <si>
    <t>http://www.gobiernobogota.gov.co/transparencia/planeacion/planes/politica-proteccion-y-tratamiento-datos-personales</t>
  </si>
  <si>
    <t>440-AI016</t>
  </si>
  <si>
    <t>5.3. Plan de tratamiento de Riesgos de Seguridad</t>
  </si>
  <si>
    <t>Es el instrumento que contiene las actividades para tratar de manera preventiva e integral los riesgos de Seguridad
y Privacidad de la Información a los que la Entidad puede estar expuesta.de la información</t>
  </si>
  <si>
    <t>Decreto 1078 2015</t>
  </si>
  <si>
    <t>SERIE: Politicas de Tecnologia.
SUBSERIE: Manual de gestión del riesgos de seguridad.</t>
  </si>
  <si>
    <t>http://gaia.gobiernobogota.gov.co/sites/default/files/sig/guias/gdi-tic-pl003_v1.pdf</t>
  </si>
  <si>
    <t>440-AI017</t>
  </si>
  <si>
    <t>5.4. Plan de Seguridad y Privacidad de la Información.</t>
  </si>
  <si>
    <t>Es el instrumneto que permite la preservación e la confidencialidad, integridad y disponibilidad de la información garantizando la privacidad de los datos.</t>
  </si>
  <si>
    <t>CONPES 3920 2018</t>
  </si>
  <si>
    <t>SERIE: Politicas de Tecnologia.
SUBSERIE: Manual de Seguridad y Privacidad de la Información</t>
  </si>
  <si>
    <t>http://gaia.gobiernobogota.gov.co/sites/default/files/sig/guias/gdi-tic-pl002_v1.pdf</t>
  </si>
  <si>
    <t>450-AI01</t>
  </si>
  <si>
    <t>1.1. Archivo  lista de chequeo</t>
  </si>
  <si>
    <t>Documento soporte donde incluye la informacion que debe tener el expediente contractual</t>
  </si>
  <si>
    <t xml:space="preserve"> Es formato excel y cada uno de los abogados tiene su documento</t>
  </si>
  <si>
    <t>450-S1</t>
  </si>
  <si>
    <t>GCO-GCI-C GESTIÓN CORPORATIVA INSTITUCIONAL</t>
  </si>
  <si>
    <t>NO TIENE REGIISTRO ASOCIADO</t>
  </si>
  <si>
    <t>SUBSERIE: archivos de revisión de contratos</t>
  </si>
  <si>
    <t>CONTRATOS</t>
  </si>
  <si>
    <t>75.</t>
  </si>
  <si>
    <t>450-AI02</t>
  </si>
  <si>
    <t>1.2 Expediente único de contrato</t>
  </si>
  <si>
    <t>Documentos que se encuentran en cada una de las carpetas del contrato</t>
  </si>
  <si>
    <t>Documentos que se pasan a gestion documental para el respectivo archivo</t>
  </si>
  <si>
    <t>WORD y PDF</t>
  </si>
  <si>
    <t>SUBSERIE : EXPEDIENTE</t>
  </si>
  <si>
    <t>https://www.colombiacompra.gov.co/secop-ii</t>
  </si>
  <si>
    <t>Instructivo</t>
  </si>
  <si>
    <t>450-AI03</t>
  </si>
  <si>
    <t>2.1.Instrucciones para la modalidad de selección abreviada - subasta inversa</t>
  </si>
  <si>
    <t>Establecer las actividades y responsables que se deben seguir para la realización de los procesos de contratación por la modalidad de Selección abreviada de menor cuantía para la adquisición de bienes de características técnicas uniformes - Subasta inversa, en la Secretaría Distrital de Gobierno y Alcaldías Locales, en cumplimiento de la normatividad vigente en materia de contratación estatal, con el fin de garantizar la eficiencia de la gestión contractual.</t>
  </si>
  <si>
    <t>Documentos en pdf que se publican en la pagina de la secretaria de  gobierno (intranet)</t>
  </si>
  <si>
    <t>450-S2</t>
  </si>
  <si>
    <t xml:space="preserve">La Ley 80 1993.
Ley 1150 de 2017.
Ley 1474 de 2011.
Decreto 1082 de 2015.
</t>
  </si>
  <si>
    <t>GCO-GCI-IN010</t>
  </si>
  <si>
    <t>SUBSERIE: Selección abreviada</t>
  </si>
  <si>
    <t>http://gaia.gobiernobogota.gov.co/sites/default/files/sig/instructivo/gco-gci-in010_v04_0.pdf</t>
  </si>
  <si>
    <t>450-AI04</t>
  </si>
  <si>
    <t>2.2. Instrucciones para la modalidad de selección concurso de méritos.</t>
  </si>
  <si>
    <t>Establecer las actividades que se deben seguir para la realización de los procesos de contratación por la modalidad de concurso de méritos y los responsables en la Secretaría Distrital de Gobierno/ Alcaldía Local, en cumplimiento de la normatividad vigente en materia de contratación estatal, la cual establece que se podrá
utilizar el sistema de concurso abierto o de precalificación, fundamentada en factores de calificación cuyo objetivo es valorar los aspectos técnicos de la oferta y las condiciones del proponente sin incluir el precio como factor de selección</t>
  </si>
  <si>
    <t>GCO-GCI-IN011</t>
  </si>
  <si>
    <t>SUBSERIE: Contratos por concurso de méritos</t>
  </si>
  <si>
    <t>http://gaia.gobiernobogota.gov.co/sites/default/files/sig/instructivo/gco-gci-in011_v04_0.pdf</t>
  </si>
  <si>
    <t>450-AI05</t>
  </si>
  <si>
    <t>2.3. Instrucciones para la modalidad de selección abreviada - menor cuantía.</t>
  </si>
  <si>
    <t>Establecer las actividades que se deben seguir para la realización de los procesos de selección abreviada de menor cuantía en la Secretaría Distrital de Gobierno/Alcaldías Locales, atendiendo en cumplimiento de la normatividad vigente en materia de contratación estatal.</t>
  </si>
  <si>
    <t>GCO-GCI-IN012</t>
  </si>
  <si>
    <t>SUBSERIE: Contratos por selección abreviada.</t>
  </si>
  <si>
    <t>http://gaia.gobiernobogota.gov.co/sites/default/files/sig/instructivo/gco-gci-in012_v04_0.pdf</t>
  </si>
  <si>
    <t>450-AI06</t>
  </si>
  <si>
    <t>2.4.Instrucciones para la modalidad de selección modalidad Mínima Cuantía</t>
  </si>
  <si>
    <t>Establecer las actividades que se deben seguir para la realización de los procesos de modalidad de Selección de mínima cuantía en la Secretaría Distrital de Gobierno/Alcaldías Locales, atendiendo en cumplimiento de la normatividad vigente en materia de contratación estatal.</t>
  </si>
  <si>
    <t>GCO-GCI-IN013</t>
  </si>
  <si>
    <t>SUBSERIE: Selección modalidad mínima cuantía</t>
  </si>
  <si>
    <t>http://gaia.gobiernobogota.gov.co/sites/default/files/sig/instructivo/gco-gci-in013_v4_0.pdf</t>
  </si>
  <si>
    <t>450-AI07</t>
  </si>
  <si>
    <t>3.1. Publicación de la información contractual - Acceso a SECOPII</t>
  </si>
  <si>
    <t>En cumplimiento a la Ley 1712 de Transparencia se realiza la publicación de la información contractual en SECOP II.</t>
  </si>
  <si>
    <t>450-S3</t>
  </si>
  <si>
    <t xml:space="preserve">Ley 1712 de 2012
</t>
  </si>
  <si>
    <t>NO SE REQUIERE INGRESAR A LAS TRD</t>
  </si>
  <si>
    <t>450-AI08</t>
  </si>
  <si>
    <t>3.2. Publicación de la ejecución de contratos SECOP II</t>
  </si>
  <si>
    <t>En cumplimiento a la Ley 1712 de Transparencia se realiza la publicación de la información contractual en su etapa de ejecución en SECOP II.</t>
  </si>
  <si>
    <t>450-AI09</t>
  </si>
  <si>
    <t>3.3. Publicación de procedimientos, lineamientos y políticas en materia de adquisición y compras, Manual de Contratación, Actualidad Contractual.</t>
  </si>
  <si>
    <t>En la pagina de la Secretria se publican los manuales de contratacion y supervison</t>
  </si>
  <si>
    <t xml:space="preserve">Ley 1712 de 2012
Ley 80 de 1993
</t>
  </si>
  <si>
    <t>http://www.gobiernobogota.gov.co/transparencia</t>
  </si>
  <si>
    <t>450-AI-010</t>
  </si>
  <si>
    <t>4.1. Actualidad Contractual.</t>
  </si>
  <si>
    <t>la divulgación y socialización de temas contractuales, con el objetivo de contribuir al éxito de los procesos de contratación, proporcionando elementos que contribuyan al afianzamiento del conocimiento en esta materia y les permitan solucionar en forma ágil las inquietudes que se plantean en el día a día.</t>
  </si>
  <si>
    <t>Documentos en word de buenas prácticas y procedimiento Administrativo Sancionatorio – Lineamientos Generales</t>
  </si>
  <si>
    <t>450-S4</t>
  </si>
  <si>
    <t>Ley 1712 de 2012
Ley 80 de 1993</t>
  </si>
  <si>
    <t>450-AI011</t>
  </si>
  <si>
    <t xml:space="preserve">4.2. Conceptos jurídicos. </t>
  </si>
  <si>
    <t>Respuesta a las solicitudes de las localidades para procedimientos o conceptos de contratación.</t>
  </si>
  <si>
    <t>Documento en formato word, tramitado por el aplicativo Orfeo</t>
  </si>
  <si>
    <t>SUBSERIE: Conceptos contractuales</t>
  </si>
  <si>
    <t>60.</t>
  </si>
  <si>
    <t>450-AI012</t>
  </si>
  <si>
    <t>5.1. Certificaciones</t>
  </si>
  <si>
    <t>Documento donde especifica el objeto, fecha de inicio y fin del contrato</t>
  </si>
  <si>
    <t>Documento expedido por aplicativo SIPSE</t>
  </si>
  <si>
    <t>450-S5</t>
  </si>
  <si>
    <t>Certificaciones de prestación de servicios para Contratistas de la Secretaría Distrital de Gobierno</t>
  </si>
  <si>
    <t>460-AI01</t>
  </si>
  <si>
    <t>1.1. Informe de PQRS página web (contiene el informe de certificados de residencia y de documentos extraviados).</t>
  </si>
  <si>
    <t>Para este informe se basa en los insumos de Bogotá te escucha, aplicativo Bizagi con respecto a los certificados de residencias y SIDE documentos extraviados, realiza a través de estadísticas en archivo tipo Excel y el respectivo análisis en archivo tipo Word, y se publica mensualmente.</t>
  </si>
  <si>
    <t>Sitio WEB</t>
  </si>
  <si>
    <t>460-S1</t>
  </si>
  <si>
    <t>SAC - SERVICIO A LA CIUDADANIA</t>
  </si>
  <si>
    <t>N/A-SAC-P001 PROCEDIMIENTO TRÁMITE A LOS REQUERIMIENTOS PRESENTADOS POR LA CIUDADANÍA</t>
  </si>
  <si>
    <t>Decreto 371/2010</t>
  </si>
  <si>
    <t>Informes de Control y  Seguimiento a las PQRS</t>
  </si>
  <si>
    <t>http://www.gobiernobogota.gov.co/tabla_archivos/1010-informes-pqrs-2020</t>
  </si>
  <si>
    <t>460-AI02</t>
  </si>
  <si>
    <t xml:space="preserve">1.2. Informe de PQRS Veeduría Distrital </t>
  </si>
  <si>
    <t>Para este informe se basa en los insumos de Bogotá te escucha, realiza a través de estadísticas en archivo tipo Excel y el respectivo análisis en archivo tipo Word. Informe que se remite mensualmente a la veeduría para ser publicado en el sitio web.</t>
  </si>
  <si>
    <t>http://redquejas.veeduriadistrital.gov.co:82/#</t>
  </si>
  <si>
    <t>460-AI03</t>
  </si>
  <si>
    <t xml:space="preserve">1.3. Informes de PQRS Localidades </t>
  </si>
  <si>
    <t>Para este informe se basa en los insumos de Bogotá te escucha, realiza a través de estadísticas en archivo tipo Excel y el respectivo análisis en archivo tipo Word. Informe que se remite mensualmente a cada Alcaldía Local para que sea publicado en el sitio web.</t>
  </si>
  <si>
    <t>Sitio WEB Alcaldía Local</t>
  </si>
  <si>
    <t>460-AI04</t>
  </si>
  <si>
    <t xml:space="preserve">1.4. Informe de Encuestas de Percepción </t>
  </si>
  <si>
    <t>Es una herramienta implementada por la SDG para medir el nivel de satisfacción ciudadana respecto a los diferentes tramites y servicios, tanto a nivel local como central de la entidad, a través de canales presenciales y virtuales ,realiza a través de estadísticas en archivo tipo Excel y el respectivo análisis en archivo tipo Word, remitida mensualmente.</t>
  </si>
  <si>
    <t>DECRETO 411/2016 FUNCIONES SDG</t>
  </si>
  <si>
    <t>SUBSERIE: Percepción ciudadana</t>
  </si>
  <si>
    <t>460-AI05</t>
  </si>
  <si>
    <t xml:space="preserve">1.5. Informes de Defensor del Ciudadano </t>
  </si>
  <si>
    <t>Informe que cuenta la gestión realizada por el defensor del ciudadano de la SDG. el respectivo análisis en archivo tipo Word, remitida mensualmente.</t>
  </si>
  <si>
    <t>funciones del defensor</t>
  </si>
  <si>
    <t>SUBSERIE: Defensor ciudadano</t>
  </si>
  <si>
    <t>460-AI06</t>
  </si>
  <si>
    <t>1.6. Documento de Caracterización de usuarios</t>
  </si>
  <si>
    <t>Para este informe se basa en los PQRS recibidas por la SDG, discriminando edad, estrato, genero, localización geográfica por upz y localidad, nivel estudios, tipo de tramite, realiza a través de estadísticas en archivo tipo Excel y el respectivo análisis en archivo tipo Word, y se emite anualmente.</t>
  </si>
  <si>
    <t>Proceso en revisión y aprobación</t>
  </si>
  <si>
    <t>SUBSERIE: Caracterizacion ciudadana</t>
  </si>
  <si>
    <t>Base datos</t>
  </si>
  <si>
    <t>460-AI07</t>
  </si>
  <si>
    <t>1.7. Base de datos CRONOS</t>
  </si>
  <si>
    <t>Sabana de datos de control y seguimiento que registra las peticiones que se tramitan en la SDG y las Localidades, concatenado a ORFEO y SDQS</t>
  </si>
  <si>
    <t>NO SE REQUIERE SER INCLUIDA EN LA TRD POR SER UN REPORTE DEL APLICATIVO CRONOS</t>
  </si>
  <si>
    <t>http://app.gobiernobogota.gov.co/Cronos/PHP/informesAdmin.php</t>
  </si>
  <si>
    <t>460-AI08</t>
  </si>
  <si>
    <t>1.8. Base de datos BIZAGI</t>
  </si>
  <si>
    <t>Sabana de datos que genera la operabilidad de los tramites de la ciudadanía en weblogic y orfeo.</t>
  </si>
  <si>
    <t>NO SE REQUIERE SER INCLUIDA EN LA TRD POR SER UN REPORTE DEL APLICATIVO BIZAGI</t>
  </si>
  <si>
    <t>http://app.gobiernobogota.gov.co/TramitesSDG_PD/</t>
  </si>
  <si>
    <t>460-AI09</t>
  </si>
  <si>
    <t>1.9. Base de datos SIDE</t>
  </si>
  <si>
    <t>NO SE REQUIERE SER INCLUIDA EN LA TRD POR SER UN REPORTE DEL APLICATIVO SIDE</t>
  </si>
  <si>
    <t>http://app.gobiernobogota.gov.co/sw_docs_extraviados/public/login</t>
  </si>
  <si>
    <t>460-AI010</t>
  </si>
  <si>
    <t>1.10. Base Encuestas de Percepción</t>
  </si>
  <si>
    <t>Cifras registradas APP Gobierno Bogota - Encuestas Percepción Ciudadana</t>
  </si>
  <si>
    <t>NO SE REQUIERE SER INCLUIDA EN LA TRD POR SER UN REPORTE LA ENCUESTA DE PERCEPCION.</t>
  </si>
  <si>
    <t>https://app.gobiernobogota.gov.co/encuestas/index.php/admin/authentication/sa/login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</si>
</sst>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yy"/>
  </numFmts>
  <fonts count="18" x14ac:knownFonts="1">
    <font>
      <sz val="11"/>
      <color theme="1"/>
      <name val="Calibri"/>
      <family val="2"/>
      <scheme val="minor"/>
    </font>
    <font>
      <sz val="11"/>
      <color rgb="FFFF0000"/>
      <name val="Calibri"/>
      <family val="2"/>
      <scheme val="minor"/>
    </font>
    <font>
      <b/>
      <sz val="16"/>
      <color theme="0"/>
      <name val="Calibri"/>
      <family val="2"/>
      <scheme val="minor"/>
    </font>
    <font>
      <b/>
      <sz val="20"/>
      <color theme="0"/>
      <name val="Calibri"/>
      <family val="2"/>
      <scheme val="minor"/>
    </font>
    <font>
      <b/>
      <sz val="12"/>
      <color theme="0"/>
      <name val="Calibri"/>
      <family val="2"/>
      <scheme val="minor"/>
    </font>
    <font>
      <sz val="10"/>
      <color theme="1"/>
      <name val="Calibri"/>
      <family val="2"/>
      <scheme val="minor"/>
    </font>
    <font>
      <b/>
      <sz val="12.5"/>
      <color theme="0"/>
      <name val="Calibri"/>
      <family val="2"/>
      <scheme val="minor"/>
    </font>
    <font>
      <sz val="11"/>
      <name val="Calibri"/>
      <family val="2"/>
      <scheme val="minor"/>
    </font>
    <font>
      <sz val="11"/>
      <color theme="5" tint="-0.249977111117893"/>
      <name val="Calibri"/>
      <family val="2"/>
      <scheme val="minor"/>
    </font>
    <font>
      <b/>
      <strike/>
      <sz val="11"/>
      <color theme="5" tint="-0.249977111117893"/>
      <name val="Calibri"/>
      <family val="2"/>
      <scheme val="minor"/>
    </font>
    <font>
      <strike/>
      <sz val="11"/>
      <name val="Calibri"/>
      <family val="2"/>
      <scheme val="minor"/>
    </font>
    <font>
      <b/>
      <strike/>
      <sz val="11"/>
      <color rgb="FFFF0000"/>
      <name val="Calibri"/>
      <family val="2"/>
      <scheme val="minor"/>
    </font>
    <font>
      <b/>
      <sz val="11"/>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1"/>
      <color theme="1"/>
      <name val="Segoe UI"/>
      <family val="2"/>
    </font>
  </fonts>
  <fills count="8">
    <fill>
      <patternFill patternType="none"/>
    </fill>
    <fill>
      <patternFill patternType="gray125"/>
    </fill>
    <fill>
      <patternFill patternType="solid">
        <fgColor rgb="FF3F7F93"/>
        <bgColor indexed="64"/>
      </patternFill>
    </fill>
    <fill>
      <patternFill patternType="solid">
        <fgColor rgb="FF3F7F93"/>
        <bgColor rgb="FFFFFFFF"/>
      </patternFill>
    </fill>
    <fill>
      <patternFill patternType="solid">
        <fgColor theme="0"/>
        <bgColor indexed="64"/>
      </patternFill>
    </fill>
    <fill>
      <patternFill patternType="solid">
        <fgColor theme="4" tint="0.59999389629810485"/>
        <bgColor indexed="64"/>
      </patternFill>
    </fill>
    <fill>
      <patternFill patternType="solid">
        <fgColor rgb="FFB4C6E7"/>
        <bgColor rgb="FF000000"/>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233">
    <xf numFmtId="0" fontId="0" fillId="0" borderId="0" xfId="0"/>
    <xf numFmtId="0" fontId="0" fillId="0" borderId="0" xfId="0" applyAlignment="1">
      <alignment horizontal="center"/>
    </xf>
    <xf numFmtId="0" fontId="0" fillId="0" borderId="0" xfId="0" applyAlignment="1">
      <alignment wrapText="1"/>
    </xf>
    <xf numFmtId="0" fontId="4" fillId="2" borderId="6" xfId="0" applyFont="1" applyFill="1" applyBorder="1" applyAlignment="1">
      <alignment vertical="center"/>
    </xf>
    <xf numFmtId="0" fontId="2" fillId="2" borderId="6" xfId="0" applyFont="1" applyFill="1" applyBorder="1" applyAlignment="1">
      <alignment vertical="center"/>
    </xf>
    <xf numFmtId="0" fontId="5" fillId="0" borderId="0" xfId="0" applyFont="1"/>
    <xf numFmtId="0" fontId="6" fillId="2" borderId="6" xfId="0" applyFont="1" applyFill="1" applyBorder="1" applyAlignment="1">
      <alignment vertical="center" textRotation="90"/>
    </xf>
    <xf numFmtId="0" fontId="6" fillId="2" borderId="6" xfId="0" applyFont="1" applyFill="1" applyBorder="1" applyAlignment="1">
      <alignment horizontal="center" vertical="center" textRotation="90" wrapText="1"/>
    </xf>
    <xf numFmtId="0" fontId="4" fillId="3" borderId="6" xfId="0" applyFont="1" applyFill="1" applyBorder="1" applyAlignment="1">
      <alignment horizontal="center" vertical="center" textRotation="90"/>
    </xf>
    <xf numFmtId="0" fontId="0" fillId="0" borderId="13" xfId="0" applyBorder="1" applyAlignment="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Alignment="1" applyProtection="1">
      <alignment horizontal="left" vertical="center" wrapText="1"/>
      <protection locked="0"/>
    </xf>
    <xf numFmtId="0" fontId="0" fillId="0" borderId="6" xfId="0" applyBorder="1" applyAlignment="1" applyProtection="1">
      <alignment vertical="center"/>
      <protection locked="0"/>
    </xf>
    <xf numFmtId="0" fontId="0" fillId="0" borderId="6" xfId="0"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0" fillId="0" borderId="6" xfId="0" applyBorder="1" applyAlignment="1">
      <alignment horizontal="center" vertical="center"/>
    </xf>
    <xf numFmtId="0" fontId="0" fillId="4" borderId="0" xfId="0" applyFill="1" applyAlignment="1">
      <alignment vertical="center"/>
    </xf>
    <xf numFmtId="0" fontId="0" fillId="0" borderId="0" xfId="0" applyAlignment="1">
      <alignment vertical="center"/>
    </xf>
    <xf numFmtId="0" fontId="7" fillId="0" borderId="6" xfId="0" applyFont="1" applyBorder="1" applyAlignment="1" applyProtection="1">
      <alignment vertical="center"/>
      <protection locked="0"/>
    </xf>
    <xf numFmtId="0" fontId="7" fillId="0" borderId="6" xfId="0" applyFont="1" applyBorder="1" applyAlignment="1">
      <alignment horizontal="center" vertical="center"/>
    </xf>
    <xf numFmtId="0" fontId="7" fillId="0" borderId="6" xfId="0" applyFont="1" applyBorder="1" applyAlignment="1" applyProtection="1">
      <alignment horizontal="left" vertical="center" wrapText="1"/>
      <protection locked="0"/>
    </xf>
    <xf numFmtId="0" fontId="0" fillId="0" borderId="14" xfId="0" applyBorder="1" applyAlignment="1" applyProtection="1">
      <alignment vertical="center" wrapText="1"/>
      <protection locked="0"/>
    </xf>
    <xf numFmtId="0" fontId="7" fillId="0" borderId="6" xfId="0" applyFont="1" applyBorder="1" applyAlignment="1" applyProtection="1">
      <alignment horizontal="center" vertical="center"/>
      <protection locked="0"/>
    </xf>
    <xf numFmtId="0" fontId="1" fillId="0" borderId="6" xfId="0" applyFont="1" applyBorder="1" applyAlignment="1" applyProtection="1">
      <alignment vertical="center" wrapText="1"/>
      <protection locked="0"/>
    </xf>
    <xf numFmtId="0" fontId="0" fillId="4" borderId="0" xfId="0" applyFill="1"/>
    <xf numFmtId="0" fontId="0" fillId="0" borderId="13" xfId="0" applyBorder="1" applyAlignment="1">
      <alignment vertical="center"/>
    </xf>
    <xf numFmtId="0" fontId="0" fillId="0" borderId="6" xfId="0" applyBorder="1" applyAlignment="1">
      <alignment horizontal="left" vertical="center" wrapText="1"/>
    </xf>
    <xf numFmtId="0" fontId="0" fillId="0" borderId="6" xfId="0" applyBorder="1" applyAlignment="1">
      <alignment horizontal="center" vertical="center" wrapText="1"/>
    </xf>
    <xf numFmtId="0" fontId="0" fillId="0" borderId="6" xfId="0" applyBorder="1"/>
    <xf numFmtId="0" fontId="0" fillId="0" borderId="6" xfId="0" applyBorder="1" applyAlignment="1">
      <alignment wrapText="1"/>
    </xf>
    <xf numFmtId="0" fontId="0" fillId="0" borderId="6" xfId="0" applyBorder="1" applyAlignment="1">
      <alignment horizontal="center"/>
    </xf>
    <xf numFmtId="0" fontId="0" fillId="0" borderId="13" xfId="0" applyBorder="1" applyAlignment="1" applyProtection="1">
      <alignment vertical="center" wrapText="1"/>
      <protection locked="0"/>
    </xf>
    <xf numFmtId="0" fontId="7" fillId="0" borderId="6" xfId="0" applyFont="1" applyBorder="1" applyAlignment="1" applyProtection="1">
      <alignment vertical="center" wrapText="1"/>
      <protection locked="0"/>
    </xf>
    <xf numFmtId="17" fontId="0" fillId="0" borderId="14" xfId="0" applyNumberFormat="1" applyBorder="1" applyAlignment="1" applyProtection="1">
      <alignment vertical="center" wrapText="1"/>
      <protection locked="0"/>
    </xf>
    <xf numFmtId="0" fontId="0" fillId="4" borderId="6" xfId="0" applyFill="1" applyBorder="1" applyAlignment="1" applyProtection="1">
      <alignment vertical="center" wrapText="1"/>
      <protection locked="0"/>
    </xf>
    <xf numFmtId="15" fontId="0" fillId="0" borderId="6" xfId="0" applyNumberFormat="1" applyBorder="1" applyAlignment="1" applyProtection="1">
      <alignment horizontal="center" vertical="center"/>
      <protection locked="0"/>
    </xf>
    <xf numFmtId="0" fontId="8" fillId="0" borderId="6" xfId="0" applyFont="1" applyBorder="1" applyAlignment="1" applyProtection="1">
      <alignment vertical="center" wrapText="1"/>
      <protection locked="0"/>
    </xf>
    <xf numFmtId="0" fontId="8" fillId="0" borderId="6" xfId="0" applyFont="1" applyBorder="1" applyAlignment="1">
      <alignment horizontal="center" vertical="center" wrapText="1"/>
    </xf>
    <xf numFmtId="0" fontId="8" fillId="0" borderId="6" xfId="0" applyFont="1" applyBorder="1" applyAlignment="1" applyProtection="1">
      <alignment horizontal="left" vertical="center" wrapText="1"/>
      <protection locked="0"/>
    </xf>
    <xf numFmtId="0" fontId="9" fillId="0" borderId="6" xfId="0" applyFont="1" applyBorder="1" applyAlignment="1" applyProtection="1">
      <alignment vertical="center" wrapText="1"/>
      <protection locked="0"/>
    </xf>
    <xf numFmtId="0" fontId="9" fillId="0" borderId="6" xfId="0" applyFont="1" applyBorder="1" applyAlignment="1">
      <alignment horizontal="center" vertical="center" wrapText="1"/>
    </xf>
    <xf numFmtId="0" fontId="9" fillId="0" borderId="6" xfId="0" applyFont="1" applyBorder="1" applyAlignment="1" applyProtection="1">
      <alignment horizontal="left" vertical="center" wrapText="1"/>
      <protection locked="0"/>
    </xf>
    <xf numFmtId="0" fontId="0" fillId="5" borderId="6" xfId="0" applyFill="1" applyBorder="1" applyAlignment="1">
      <alignment vertical="center" wrapText="1"/>
    </xf>
    <xf numFmtId="0" fontId="1" fillId="0" borderId="6" xfId="0" applyFont="1" applyBorder="1" applyAlignment="1">
      <alignment horizontal="center" vertical="center" wrapText="1"/>
    </xf>
    <xf numFmtId="0" fontId="1" fillId="0" borderId="6" xfId="0" applyFont="1" applyBorder="1" applyAlignment="1" applyProtection="1">
      <alignment horizontal="left" vertical="center" wrapText="1"/>
      <protection locked="0"/>
    </xf>
    <xf numFmtId="0" fontId="10" fillId="0" borderId="6" xfId="0" applyFont="1" applyBorder="1" applyAlignment="1">
      <alignment horizontal="center" vertical="center" wrapText="1"/>
    </xf>
    <xf numFmtId="0" fontId="0" fillId="0" borderId="15" xfId="0" applyBorder="1" applyAlignment="1" applyProtection="1">
      <alignment vertical="center" wrapText="1"/>
      <protection locked="0"/>
    </xf>
    <xf numFmtId="0" fontId="0" fillId="0" borderId="6" xfId="0" applyBorder="1" applyAlignment="1" applyProtection="1">
      <alignment wrapText="1"/>
      <protection locked="0"/>
    </xf>
    <xf numFmtId="0" fontId="10" fillId="0" borderId="6" xfId="0" applyFont="1" applyBorder="1" applyAlignment="1">
      <alignment horizontal="left" vertical="center" wrapText="1"/>
    </xf>
    <xf numFmtId="0" fontId="7" fillId="4" borderId="6" xfId="0" applyFont="1" applyFill="1" applyBorder="1" applyAlignment="1" applyProtection="1">
      <alignment horizontal="left" vertical="center" wrapText="1"/>
      <protection locked="0"/>
    </xf>
    <xf numFmtId="0" fontId="7" fillId="0" borderId="6" xfId="0" applyFont="1" applyBorder="1" applyAlignment="1">
      <alignment horizontal="center" vertical="center" wrapText="1"/>
    </xf>
    <xf numFmtId="0" fontId="0" fillId="4" borderId="13" xfId="0" applyFill="1" applyBorder="1" applyAlignment="1" applyProtection="1">
      <alignment vertical="center" wrapText="1"/>
      <protection locked="0"/>
    </xf>
    <xf numFmtId="0" fontId="0" fillId="4" borderId="6" xfId="0" applyFill="1" applyBorder="1" applyAlignment="1" applyProtection="1">
      <alignment horizontal="center" vertical="center" wrapText="1"/>
      <protection locked="0"/>
    </xf>
    <xf numFmtId="0" fontId="0" fillId="4" borderId="6" xfId="0" applyFill="1" applyBorder="1" applyAlignment="1">
      <alignment horizontal="center" vertical="center"/>
    </xf>
    <xf numFmtId="0" fontId="0" fillId="0" borderId="13" xfId="0" applyBorder="1" applyAlignment="1" applyProtection="1">
      <alignment horizontal="left" vertical="center" wrapText="1"/>
      <protection locked="0"/>
    </xf>
    <xf numFmtId="0" fontId="7" fillId="0" borderId="14" xfId="0" applyFont="1" applyBorder="1" applyAlignment="1" applyProtection="1">
      <alignment vertical="center" wrapText="1"/>
      <protection locked="0"/>
    </xf>
    <xf numFmtId="0" fontId="7" fillId="0" borderId="6" xfId="0" applyFont="1" applyBorder="1" applyAlignment="1" applyProtection="1">
      <alignment horizontal="center" vertical="center" wrapText="1"/>
      <protection locked="0"/>
    </xf>
    <xf numFmtId="0" fontId="11" fillId="0" borderId="6" xfId="0" applyFont="1" applyBorder="1" applyAlignment="1" applyProtection="1">
      <alignment vertical="center" wrapText="1"/>
      <protection locked="0"/>
    </xf>
    <xf numFmtId="0" fontId="11" fillId="0" borderId="6" xfId="0" applyFont="1" applyBorder="1" applyAlignment="1">
      <alignment horizontal="center" vertical="center" wrapText="1"/>
    </xf>
    <xf numFmtId="0" fontId="11" fillId="0" borderId="6" xfId="0" applyFont="1" applyBorder="1" applyAlignment="1" applyProtection="1">
      <alignment horizontal="left" vertical="center" wrapText="1"/>
      <protection locked="0"/>
    </xf>
    <xf numFmtId="0" fontId="12" fillId="0" borderId="6"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6" xfId="0" applyFont="1" applyBorder="1" applyAlignment="1">
      <alignment horizontal="center" vertical="center" wrapText="1"/>
    </xf>
    <xf numFmtId="0" fontId="13" fillId="0" borderId="6" xfId="0" applyFont="1" applyBorder="1" applyAlignment="1" applyProtection="1">
      <alignment horizontal="left" vertical="center" wrapText="1"/>
      <protection locked="0"/>
    </xf>
    <xf numFmtId="0" fontId="14" fillId="0" borderId="6" xfId="0" applyFont="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0" fillId="4" borderId="6" xfId="0" applyFill="1" applyBorder="1" applyAlignment="1">
      <alignment vertical="center"/>
    </xf>
    <xf numFmtId="0" fontId="0" fillId="4" borderId="6" xfId="0" applyFill="1" applyBorder="1" applyAlignment="1">
      <alignment horizontal="left" vertical="center" wrapText="1"/>
    </xf>
    <xf numFmtId="0" fontId="12" fillId="0" borderId="6" xfId="0" applyFont="1" applyBorder="1" applyAlignment="1">
      <alignment horizontal="center" vertical="center" wrapText="1"/>
    </xf>
    <xf numFmtId="0" fontId="12" fillId="0" borderId="6" xfId="0" applyFont="1" applyBorder="1" applyAlignment="1" applyProtection="1">
      <alignment horizontal="left" vertical="center" wrapText="1"/>
      <protection locked="0"/>
    </xf>
    <xf numFmtId="0" fontId="7" fillId="0" borderId="13" xfId="0" applyFont="1" applyBorder="1" applyAlignment="1" applyProtection="1">
      <alignment vertical="center" wrapText="1"/>
      <protection locked="0"/>
    </xf>
    <xf numFmtId="0" fontId="0" fillId="5" borderId="13" xfId="0" applyFill="1" applyBorder="1" applyAlignment="1" applyProtection="1">
      <alignment vertical="center" wrapText="1"/>
      <protection locked="0"/>
    </xf>
    <xf numFmtId="0" fontId="0" fillId="5" borderId="6" xfId="0" applyFill="1" applyBorder="1" applyAlignment="1" applyProtection="1">
      <alignment horizontal="center" vertical="center"/>
      <protection locked="0"/>
    </xf>
    <xf numFmtId="0" fontId="0" fillId="5" borderId="6" xfId="0" applyFill="1" applyBorder="1" applyAlignment="1" applyProtection="1">
      <alignment vertical="center" wrapText="1"/>
      <protection locked="0"/>
    </xf>
    <xf numFmtId="0" fontId="0" fillId="5" borderId="6" xfId="0" applyFill="1" applyBorder="1" applyAlignment="1" applyProtection="1">
      <alignment vertical="center"/>
      <protection locked="0"/>
    </xf>
    <xf numFmtId="0" fontId="7" fillId="5" borderId="6" xfId="0" applyFont="1" applyFill="1" applyBorder="1" applyAlignment="1" applyProtection="1">
      <alignment horizontal="center" vertical="center"/>
      <protection locked="0"/>
    </xf>
    <xf numFmtId="0" fontId="7" fillId="5" borderId="6" xfId="0" applyFont="1" applyFill="1" applyBorder="1" applyAlignment="1" applyProtection="1">
      <alignment horizontal="left" vertical="center" wrapText="1"/>
      <protection locked="0"/>
    </xf>
    <xf numFmtId="0" fontId="7" fillId="5" borderId="6" xfId="0" applyFont="1" applyFill="1" applyBorder="1" applyAlignment="1" applyProtection="1">
      <alignment vertical="center" wrapText="1"/>
      <protection locked="0"/>
    </xf>
    <xf numFmtId="0" fontId="0" fillId="5" borderId="6" xfId="0" applyFill="1" applyBorder="1" applyAlignment="1">
      <alignment horizontal="center" vertical="center"/>
    </xf>
    <xf numFmtId="0" fontId="0" fillId="5" borderId="6" xfId="0" applyFill="1" applyBorder="1" applyAlignment="1" applyProtection="1">
      <alignment horizontal="left" vertical="center" wrapText="1"/>
      <protection locked="0"/>
    </xf>
    <xf numFmtId="0" fontId="1" fillId="5" borderId="6" xfId="0" applyFont="1" applyFill="1" applyBorder="1" applyAlignment="1">
      <alignment horizontal="center" vertical="center" wrapText="1"/>
    </xf>
    <xf numFmtId="0" fontId="7" fillId="5" borderId="6" xfId="0" applyFont="1" applyFill="1" applyBorder="1" applyAlignment="1" applyProtection="1">
      <alignment vertical="center"/>
      <protection locked="0"/>
    </xf>
    <xf numFmtId="0" fontId="7" fillId="4" borderId="13"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protection locked="0"/>
    </xf>
    <xf numFmtId="0" fontId="7" fillId="4" borderId="6" xfId="0" applyFont="1" applyFill="1" applyBorder="1" applyAlignment="1" applyProtection="1">
      <alignment vertical="center" wrapText="1"/>
      <protection locked="0"/>
    </xf>
    <xf numFmtId="0" fontId="7" fillId="4" borderId="6" xfId="0" applyFont="1" applyFill="1" applyBorder="1" applyAlignment="1" applyProtection="1">
      <alignment vertical="center"/>
      <protection locked="0"/>
    </xf>
    <xf numFmtId="0" fontId="7" fillId="4" borderId="6" xfId="1" applyFont="1" applyFill="1" applyBorder="1" applyAlignment="1" applyProtection="1">
      <alignment horizontal="center" vertical="center" wrapText="1"/>
      <protection locked="0"/>
    </xf>
    <xf numFmtId="0" fontId="7" fillId="4" borderId="6" xfId="0" applyFont="1" applyFill="1" applyBorder="1" applyAlignment="1">
      <alignment horizontal="center" vertical="center"/>
    </xf>
    <xf numFmtId="0" fontId="7" fillId="4" borderId="6" xfId="0" applyFont="1" applyFill="1" applyBorder="1" applyAlignment="1" applyProtection="1">
      <alignment horizontal="center" vertical="center" wrapText="1"/>
      <protection locked="0"/>
    </xf>
    <xf numFmtId="0" fontId="7" fillId="4" borderId="6" xfId="0" applyFont="1" applyFill="1" applyBorder="1" applyAlignment="1">
      <alignment horizontal="left" vertical="center" wrapText="1"/>
    </xf>
    <xf numFmtId="0" fontId="7" fillId="5" borderId="13" xfId="0" applyFont="1" applyFill="1" applyBorder="1" applyAlignment="1" applyProtection="1">
      <alignment horizontal="center" vertical="center"/>
      <protection locked="0"/>
    </xf>
    <xf numFmtId="0" fontId="7" fillId="5" borderId="6" xfId="0" applyFont="1" applyFill="1" applyBorder="1" applyAlignment="1" applyProtection="1">
      <alignment horizontal="left" vertical="center"/>
      <protection locked="0"/>
    </xf>
    <xf numFmtId="0" fontId="7" fillId="5" borderId="0" xfId="1" applyFont="1" applyFill="1" applyBorder="1" applyAlignment="1">
      <alignment horizontal="center" vertical="center" wrapText="1"/>
    </xf>
    <xf numFmtId="0" fontId="7" fillId="5" borderId="6" xfId="0" applyFont="1" applyFill="1" applyBorder="1" applyAlignment="1">
      <alignment horizontal="center" vertical="center"/>
    </xf>
    <xf numFmtId="0" fontId="7" fillId="5" borderId="6" xfId="0" applyFont="1" applyFill="1" applyBorder="1" applyAlignment="1" applyProtection="1">
      <alignment horizontal="center" vertical="center" wrapText="1"/>
      <protection locked="0"/>
    </xf>
    <xf numFmtId="0" fontId="7" fillId="5" borderId="6" xfId="0" applyFont="1" applyFill="1" applyBorder="1" applyAlignment="1">
      <alignment horizontal="left" vertical="center" wrapText="1"/>
    </xf>
    <xf numFmtId="0" fontId="7" fillId="4" borderId="13" xfId="0" applyFont="1" applyFill="1" applyBorder="1" applyAlignment="1" applyProtection="1">
      <alignment horizontal="center" vertical="center"/>
      <protection locked="0"/>
    </xf>
    <xf numFmtId="0" fontId="7" fillId="4" borderId="6" xfId="0" applyFont="1" applyFill="1" applyBorder="1" applyAlignment="1" applyProtection="1">
      <alignment horizontal="left" vertical="center"/>
      <protection locked="0"/>
    </xf>
    <xf numFmtId="0" fontId="7" fillId="4" borderId="14" xfId="0" applyFont="1" applyFill="1" applyBorder="1" applyAlignment="1" applyProtection="1">
      <alignment vertical="center" wrapText="1"/>
      <protection locked="0"/>
    </xf>
    <xf numFmtId="0" fontId="7" fillId="5" borderId="13" xfId="0" applyFont="1" applyFill="1" applyBorder="1" applyAlignment="1" applyProtection="1">
      <alignment horizontal="center" vertical="center" wrapText="1"/>
      <protection locked="0"/>
    </xf>
    <xf numFmtId="0" fontId="7" fillId="5" borderId="6" xfId="1" applyFont="1" applyFill="1" applyBorder="1" applyAlignment="1" applyProtection="1">
      <alignment horizontal="center" vertical="center" wrapText="1"/>
      <protection locked="0"/>
    </xf>
    <xf numFmtId="0" fontId="7" fillId="5" borderId="14" xfId="0" applyFont="1" applyFill="1" applyBorder="1" applyAlignment="1" applyProtection="1">
      <alignment vertical="center" wrapText="1"/>
      <protection locked="0"/>
    </xf>
    <xf numFmtId="0" fontId="7" fillId="5" borderId="6" xfId="1" applyFont="1" applyFill="1" applyBorder="1" applyAlignment="1">
      <alignment horizontal="center" vertical="center" wrapText="1"/>
    </xf>
    <xf numFmtId="164" fontId="7" fillId="5" borderId="14" xfId="0" applyNumberFormat="1" applyFont="1" applyFill="1" applyBorder="1" applyAlignment="1" applyProtection="1">
      <alignment vertical="center" wrapText="1"/>
      <protection locked="0"/>
    </xf>
    <xf numFmtId="0" fontId="0" fillId="4" borderId="6" xfId="0" applyFill="1" applyBorder="1" applyAlignment="1">
      <alignment horizontal="center" vertical="center" wrapText="1"/>
    </xf>
    <xf numFmtId="0" fontId="0" fillId="0" borderId="6" xfId="0" applyBorder="1" applyAlignment="1" applyProtection="1">
      <alignment horizontal="left" vertical="center"/>
      <protection locked="0"/>
    </xf>
    <xf numFmtId="0" fontId="1" fillId="0" borderId="6" xfId="0" applyFont="1" applyBorder="1" applyAlignment="1" applyProtection="1">
      <alignment vertical="center"/>
      <protection locked="0"/>
    </xf>
    <xf numFmtId="0" fontId="0" fillId="4" borderId="6" xfId="0" applyFill="1" applyBorder="1" applyAlignment="1" applyProtection="1">
      <alignment horizontal="left" vertical="center" wrapText="1"/>
      <protection locked="0"/>
    </xf>
    <xf numFmtId="0" fontId="0" fillId="4" borderId="6" xfId="0" applyFill="1" applyBorder="1" applyAlignment="1" applyProtection="1">
      <alignment horizontal="center" vertical="center"/>
      <protection locked="0"/>
    </xf>
    <xf numFmtId="0" fontId="0" fillId="4" borderId="13" xfId="0" applyFill="1" applyBorder="1" applyAlignment="1" applyProtection="1">
      <alignment vertical="center"/>
      <protection locked="0"/>
    </xf>
    <xf numFmtId="0" fontId="0" fillId="4" borderId="6" xfId="0" applyFill="1" applyBorder="1" applyAlignment="1" applyProtection="1">
      <alignment vertical="center"/>
      <protection locked="0"/>
    </xf>
    <xf numFmtId="0" fontId="0" fillId="5" borderId="6" xfId="0" applyFill="1" applyBorder="1" applyAlignment="1">
      <alignment vertical="center"/>
    </xf>
    <xf numFmtId="0" fontId="0" fillId="5" borderId="6" xfId="0" applyFill="1" applyBorder="1"/>
    <xf numFmtId="0" fontId="0" fillId="5" borderId="14" xfId="0" applyFill="1" applyBorder="1" applyAlignment="1" applyProtection="1">
      <alignment vertical="center" wrapText="1"/>
      <protection locked="0"/>
    </xf>
    <xf numFmtId="0" fontId="0" fillId="4" borderId="6" xfId="0" applyFill="1" applyBorder="1" applyAlignment="1">
      <alignment horizontal="center"/>
    </xf>
    <xf numFmtId="0" fontId="0" fillId="4" borderId="6" xfId="0" applyFill="1" applyBorder="1" applyAlignment="1">
      <alignment vertical="center" wrapText="1"/>
    </xf>
    <xf numFmtId="0" fontId="0" fillId="4" borderId="6" xfId="0" applyFill="1" applyBorder="1"/>
    <xf numFmtId="0" fontId="0" fillId="4" borderId="14" xfId="0" applyFill="1" applyBorder="1" applyAlignment="1" applyProtection="1">
      <alignment vertical="center" wrapText="1"/>
      <protection locked="0"/>
    </xf>
    <xf numFmtId="0" fontId="0" fillId="5" borderId="13" xfId="0" applyFill="1" applyBorder="1" applyAlignment="1" applyProtection="1">
      <alignment vertical="center"/>
      <protection locked="0"/>
    </xf>
    <xf numFmtId="0" fontId="0" fillId="5" borderId="6" xfId="0" applyFill="1" applyBorder="1" applyAlignment="1">
      <alignment horizontal="center"/>
    </xf>
    <xf numFmtId="0" fontId="0" fillId="5" borderId="6" xfId="0" applyFill="1" applyBorder="1" applyAlignment="1">
      <alignment horizontal="center" vertical="center" wrapText="1"/>
    </xf>
    <xf numFmtId="0" fontId="14" fillId="0" borderId="1" xfId="0" applyFont="1" applyBorder="1" applyAlignment="1">
      <alignment vertical="center" wrapText="1"/>
    </xf>
    <xf numFmtId="0" fontId="14" fillId="0" borderId="17" xfId="0" applyFont="1" applyBorder="1" applyAlignment="1">
      <alignment vertical="center" wrapText="1"/>
    </xf>
    <xf numFmtId="0" fontId="14" fillId="0" borderId="11" xfId="0" applyFont="1" applyBorder="1" applyAlignment="1">
      <alignment vertical="center" wrapText="1"/>
    </xf>
    <xf numFmtId="0" fontId="0" fillId="5" borderId="6" xfId="0" applyFill="1" applyBorder="1" applyAlignment="1">
      <alignment horizontal="left" vertical="center" wrapText="1"/>
    </xf>
    <xf numFmtId="0" fontId="0" fillId="5" borderId="6" xfId="0" applyFill="1" applyBorder="1" applyAlignment="1" applyProtection="1">
      <alignment horizontal="center" vertical="center" wrapText="1"/>
      <protection locked="0"/>
    </xf>
    <xf numFmtId="0" fontId="0" fillId="5" borderId="6" xfId="0" applyFill="1" applyBorder="1" applyAlignment="1" applyProtection="1">
      <alignment vertical="top" wrapText="1"/>
      <protection locked="0"/>
    </xf>
    <xf numFmtId="0" fontId="5" fillId="5" borderId="6" xfId="0" applyFont="1" applyFill="1" applyBorder="1" applyAlignment="1" applyProtection="1">
      <alignment vertical="center" wrapText="1"/>
      <protection locked="0"/>
    </xf>
    <xf numFmtId="0" fontId="5" fillId="7" borderId="6" xfId="0" applyFont="1" applyFill="1" applyBorder="1" applyAlignment="1" applyProtection="1">
      <alignment vertical="center" wrapText="1"/>
      <protection locked="0"/>
    </xf>
    <xf numFmtId="0" fontId="0" fillId="4" borderId="14" xfId="0" applyFill="1" applyBorder="1" applyAlignment="1">
      <alignment horizontal="left" vertical="center" wrapText="1"/>
    </xf>
    <xf numFmtId="0" fontId="5" fillId="0" borderId="6"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7" xfId="0" applyBorder="1" applyAlignment="1">
      <alignment horizontal="center" vertical="center" wrapText="1"/>
    </xf>
    <xf numFmtId="0" fontId="0" fillId="0" borderId="19" xfId="0" applyBorder="1" applyAlignment="1" applyProtection="1">
      <alignment horizontal="left" vertical="center" wrapText="1"/>
      <protection locked="0"/>
    </xf>
    <xf numFmtId="0" fontId="0" fillId="0" borderId="19" xfId="0" applyBorder="1" applyAlignment="1">
      <alignment horizontal="center" vertical="center" wrapText="1"/>
    </xf>
    <xf numFmtId="0" fontId="0" fillId="0" borderId="18" xfId="0" applyBorder="1" applyAlignment="1" applyProtection="1">
      <alignment vertical="center" wrapText="1"/>
      <protection locked="0"/>
    </xf>
    <xf numFmtId="0" fontId="5" fillId="0" borderId="6" xfId="0" applyFont="1" applyBorder="1" applyAlignment="1" applyProtection="1">
      <alignment horizontal="left" wrapText="1"/>
      <protection locked="0"/>
    </xf>
    <xf numFmtId="0" fontId="0" fillId="0" borderId="19" xfId="0" applyBorder="1" applyAlignment="1" applyProtection="1">
      <alignment horizontal="center" vertical="center" wrapText="1"/>
      <protection locked="0"/>
    </xf>
    <xf numFmtId="0" fontId="5" fillId="0" borderId="13" xfId="0" applyFont="1" applyBorder="1" applyAlignment="1" applyProtection="1">
      <alignment vertical="center" wrapText="1"/>
      <protection locked="0"/>
    </xf>
    <xf numFmtId="0" fontId="0" fillId="0" borderId="11" xfId="0" applyBorder="1" applyAlignment="1" applyProtection="1">
      <alignment horizontal="left" vertical="center" wrapText="1"/>
      <protection locked="0"/>
    </xf>
    <xf numFmtId="0" fontId="0" fillId="0" borderId="11" xfId="0" applyBorder="1" applyAlignment="1">
      <alignment horizontal="center" vertical="center" wrapText="1"/>
    </xf>
    <xf numFmtId="0" fontId="7" fillId="4" borderId="14" xfId="1" applyFont="1" applyFill="1" applyBorder="1" applyAlignment="1" applyProtection="1">
      <alignment vertical="center" wrapText="1"/>
      <protection locked="0"/>
    </xf>
    <xf numFmtId="0" fontId="14" fillId="4" borderId="6" xfId="0" applyFont="1" applyFill="1" applyBorder="1" applyAlignment="1" applyProtection="1">
      <alignment vertical="center" wrapText="1"/>
      <protection locked="0"/>
    </xf>
    <xf numFmtId="0" fontId="14" fillId="4" borderId="6" xfId="0" applyFont="1" applyFill="1" applyBorder="1" applyAlignment="1">
      <alignment horizontal="center" vertical="center"/>
    </xf>
    <xf numFmtId="0" fontId="16" fillId="4" borderId="14" xfId="1" applyFill="1" applyBorder="1" applyAlignment="1" applyProtection="1">
      <alignment vertical="center" wrapText="1"/>
      <protection locked="0"/>
    </xf>
    <xf numFmtId="0" fontId="1" fillId="4" borderId="6" xfId="0" applyFont="1" applyFill="1" applyBorder="1" applyAlignment="1" applyProtection="1">
      <alignment vertical="center" wrapText="1"/>
      <protection locked="0"/>
    </xf>
    <xf numFmtId="0" fontId="1" fillId="4" borderId="6" xfId="0" applyFont="1" applyFill="1" applyBorder="1" applyAlignment="1">
      <alignment horizontal="center" vertical="center"/>
    </xf>
    <xf numFmtId="14" fontId="16" fillId="4" borderId="14" xfId="1" applyNumberFormat="1" applyFill="1" applyBorder="1" applyAlignment="1" applyProtection="1">
      <alignment vertical="center" wrapText="1"/>
      <protection locked="0"/>
    </xf>
    <xf numFmtId="0" fontId="14" fillId="4" borderId="6" xfId="0" applyFont="1" applyFill="1" applyBorder="1" applyAlignment="1" applyProtection="1">
      <alignment horizontal="left" vertical="center" wrapText="1"/>
      <protection locked="0"/>
    </xf>
    <xf numFmtId="14" fontId="0" fillId="4" borderId="14" xfId="0" applyNumberFormat="1" applyFill="1" applyBorder="1" applyAlignment="1" applyProtection="1">
      <alignment vertical="center" wrapText="1"/>
      <protection locked="0"/>
    </xf>
    <xf numFmtId="0" fontId="0" fillId="4" borderId="6" xfId="0" applyFill="1" applyBorder="1" applyAlignment="1">
      <alignment horizontal="left" vertical="center"/>
    </xf>
    <xf numFmtId="0" fontId="0" fillId="5" borderId="17" xfId="0" applyFill="1" applyBorder="1" applyAlignment="1" applyProtection="1">
      <alignment vertical="center"/>
      <protection locked="0"/>
    </xf>
    <xf numFmtId="0" fontId="0" fillId="5" borderId="6" xfId="0" applyFill="1" applyBorder="1" applyAlignment="1">
      <alignment horizontal="left" vertical="center"/>
    </xf>
    <xf numFmtId="0" fontId="0" fillId="5" borderId="14" xfId="0" applyFill="1" applyBorder="1" applyAlignment="1">
      <alignment horizontal="left" vertical="center" wrapText="1"/>
    </xf>
    <xf numFmtId="0" fontId="0" fillId="0" borderId="6" xfId="0" applyBorder="1" applyAlignment="1">
      <alignment vertical="center" wrapText="1"/>
    </xf>
    <xf numFmtId="0" fontId="0" fillId="4" borderId="13" xfId="0" applyFill="1" applyBorder="1" applyAlignment="1" applyProtection="1">
      <alignment horizontal="left" vertical="center" wrapText="1"/>
      <protection locked="0"/>
    </xf>
    <xf numFmtId="0" fontId="14" fillId="4" borderId="6" xfId="0" applyFont="1" applyFill="1" applyBorder="1" applyAlignment="1">
      <alignment horizontal="left" vertical="center" wrapText="1"/>
    </xf>
    <xf numFmtId="0" fontId="0" fillId="5" borderId="13" xfId="0" applyFill="1" applyBorder="1" applyAlignment="1" applyProtection="1">
      <alignment horizontal="left" vertical="center" wrapText="1"/>
      <protection locked="0"/>
    </xf>
    <xf numFmtId="0" fontId="14" fillId="5" borderId="6" xfId="0" applyFont="1" applyFill="1" applyBorder="1" applyAlignment="1">
      <alignment horizontal="center" vertical="center"/>
    </xf>
    <xf numFmtId="0" fontId="14" fillId="5" borderId="6" xfId="0" applyFont="1" applyFill="1" applyBorder="1" applyAlignment="1">
      <alignment horizontal="left" vertical="center" wrapText="1"/>
    </xf>
    <xf numFmtId="0" fontId="7" fillId="0" borderId="13" xfId="0" applyFont="1" applyBorder="1" applyAlignment="1" applyProtection="1">
      <alignment vertical="center"/>
      <protection locked="0"/>
    </xf>
    <xf numFmtId="0" fontId="7" fillId="0" borderId="6" xfId="0" applyFont="1" applyBorder="1" applyAlignment="1">
      <alignment horizontal="left" vertical="center" wrapText="1"/>
    </xf>
    <xf numFmtId="0" fontId="0" fillId="5" borderId="6" xfId="0" applyFill="1" applyBorder="1" applyAlignment="1">
      <alignment wrapText="1"/>
    </xf>
    <xf numFmtId="0" fontId="17" fillId="5" borderId="20" xfId="0" applyFont="1" applyFill="1" applyBorder="1" applyAlignment="1">
      <alignment vertical="center" wrapText="1"/>
    </xf>
    <xf numFmtId="0" fontId="7" fillId="0" borderId="21" xfId="0" applyFont="1" applyBorder="1" applyAlignment="1" applyProtection="1">
      <alignment vertical="center"/>
      <protection locked="0"/>
    </xf>
    <xf numFmtId="0" fontId="0" fillId="0" borderId="22" xfId="0" applyBorder="1" applyAlignment="1" applyProtection="1">
      <alignment horizontal="center" vertical="center"/>
      <protection locked="0"/>
    </xf>
    <xf numFmtId="0" fontId="7" fillId="0" borderId="22" xfId="0" applyFont="1" applyBorder="1" applyAlignment="1" applyProtection="1">
      <alignment horizontal="left" vertical="center" wrapText="1"/>
      <protection locked="0"/>
    </xf>
    <xf numFmtId="0" fontId="0" fillId="0" borderId="22" xfId="0" applyBorder="1" applyAlignment="1" applyProtection="1">
      <alignment vertical="center" wrapText="1"/>
      <protection locked="0"/>
    </xf>
    <xf numFmtId="0" fontId="0" fillId="0" borderId="22" xfId="0" applyBorder="1" applyAlignment="1" applyProtection="1">
      <alignment vertical="center"/>
      <protection locked="0"/>
    </xf>
    <xf numFmtId="0" fontId="0" fillId="0" borderId="22" xfId="0" applyBorder="1" applyAlignment="1">
      <alignment horizontal="center" vertical="center"/>
    </xf>
    <xf numFmtId="0" fontId="0" fillId="0" borderId="22" xfId="0" applyBorder="1" applyAlignment="1" applyProtection="1">
      <alignment horizontal="left" vertical="center" wrapText="1"/>
      <protection locked="0"/>
    </xf>
    <xf numFmtId="0" fontId="0" fillId="0" borderId="22" xfId="0" applyBorder="1" applyAlignment="1">
      <alignment horizontal="left" vertical="center" wrapText="1"/>
    </xf>
    <xf numFmtId="0" fontId="14" fillId="0" borderId="1"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wrapText="1"/>
    </xf>
    <xf numFmtId="0" fontId="14" fillId="0" borderId="11" xfId="0" applyFont="1" applyBorder="1" applyAlignment="1">
      <alignment horizontal="left" vertical="center" wrapText="1"/>
    </xf>
    <xf numFmtId="0" fontId="14" fillId="0" borderId="1" xfId="0" applyFont="1" applyBorder="1" applyAlignment="1">
      <alignment vertical="center" wrapText="1"/>
    </xf>
    <xf numFmtId="0" fontId="14" fillId="0" borderId="17" xfId="0" applyFont="1" applyBorder="1" applyAlignment="1">
      <alignment vertical="center" wrapText="1"/>
    </xf>
    <xf numFmtId="0" fontId="14" fillId="0" borderId="11" xfId="0" applyFont="1" applyBorder="1" applyAlignment="1">
      <alignment vertical="center" wrapText="1"/>
    </xf>
    <xf numFmtId="0" fontId="14" fillId="0" borderId="9" xfId="0" applyFont="1" applyBorder="1" applyAlignment="1">
      <alignment vertical="center" wrapText="1"/>
    </xf>
    <xf numFmtId="0" fontId="14" fillId="0" borderId="18" xfId="0" applyFont="1" applyBorder="1" applyAlignment="1">
      <alignment vertical="center" wrapText="1"/>
    </xf>
    <xf numFmtId="0" fontId="14" fillId="0" borderId="12" xfId="0" applyFont="1" applyBorder="1" applyAlignment="1">
      <alignment vertical="center" wrapText="1"/>
    </xf>
    <xf numFmtId="0" fontId="14" fillId="0" borderId="5" xfId="0" applyFont="1" applyBorder="1" applyAlignment="1">
      <alignment vertical="center" wrapText="1"/>
    </xf>
    <xf numFmtId="0" fontId="14" fillId="0" borderId="16" xfId="0" applyFont="1" applyBorder="1" applyAlignment="1">
      <alignment vertical="center" wrapText="1"/>
    </xf>
    <xf numFmtId="0" fontId="14" fillId="0" borderId="10" xfId="0" applyFont="1" applyBorder="1" applyAlignment="1">
      <alignment vertical="center" wrapText="1"/>
    </xf>
    <xf numFmtId="0" fontId="14" fillId="6" borderId="1" xfId="0" applyFont="1" applyFill="1" applyBorder="1" applyAlignment="1">
      <alignment vertical="center" wrapText="1"/>
    </xf>
    <xf numFmtId="0" fontId="14" fillId="6" borderId="17" xfId="0" applyFont="1" applyFill="1" applyBorder="1" applyAlignment="1">
      <alignment vertical="center" wrapText="1"/>
    </xf>
    <xf numFmtId="0" fontId="14" fillId="6" borderId="11" xfId="0" applyFont="1" applyFill="1" applyBorder="1" applyAlignment="1">
      <alignment vertical="center" wrapText="1"/>
    </xf>
    <xf numFmtId="0" fontId="14" fillId="6" borderId="1"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6" borderId="17"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4" fillId="6" borderId="9" xfId="0" applyFont="1" applyFill="1" applyBorder="1" applyAlignment="1">
      <alignment vertical="center" wrapText="1"/>
    </xf>
    <xf numFmtId="0" fontId="14" fillId="6" borderId="18" xfId="0" applyFont="1" applyFill="1" applyBorder="1" applyAlignment="1">
      <alignment vertical="center" wrapText="1"/>
    </xf>
    <xf numFmtId="0" fontId="14" fillId="6" borderId="12" xfId="0" applyFont="1" applyFill="1" applyBorder="1" applyAlignment="1">
      <alignment vertical="center" wrapText="1"/>
    </xf>
    <xf numFmtId="0" fontId="0" fillId="5" borderId="1" xfId="0" applyFill="1" applyBorder="1" applyAlignment="1">
      <alignment horizontal="left" vertical="center" wrapText="1"/>
    </xf>
    <xf numFmtId="0" fontId="0" fillId="5" borderId="17" xfId="0" applyFill="1" applyBorder="1" applyAlignment="1">
      <alignment horizontal="left" vertical="center" wrapText="1"/>
    </xf>
    <xf numFmtId="0" fontId="0" fillId="5" borderId="11" xfId="0" applyFill="1" applyBorder="1" applyAlignment="1">
      <alignment horizontal="left" vertical="center" wrapText="1"/>
    </xf>
    <xf numFmtId="0" fontId="14" fillId="6" borderId="5" xfId="0" applyFont="1" applyFill="1" applyBorder="1" applyAlignment="1">
      <alignment vertical="center" wrapText="1"/>
    </xf>
    <xf numFmtId="0" fontId="14" fillId="6" borderId="16" xfId="0" applyFont="1" applyFill="1" applyBorder="1" applyAlignment="1">
      <alignment vertical="center" wrapText="1"/>
    </xf>
    <xf numFmtId="0" fontId="14" fillId="6" borderId="10"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7" fillId="5" borderId="0" xfId="0" applyFont="1" applyFill="1" applyBorder="1" applyAlignment="1">
      <alignment vertical="center" wrapText="1"/>
    </xf>
    <xf numFmtId="0" fontId="0" fillId="5" borderId="0" xfId="0" applyFill="1" applyBorder="1" applyAlignment="1">
      <alignment vertical="center"/>
    </xf>
    <xf numFmtId="0" fontId="0" fillId="4" borderId="0" xfId="0" applyFill="1" applyBorder="1" applyAlignment="1">
      <alignment vertical="center"/>
    </xf>
    <xf numFmtId="0" fontId="0" fillId="0" borderId="0" xfId="0" applyBorder="1" applyAlignment="1">
      <alignment vertical="center"/>
    </xf>
    <xf numFmtId="0" fontId="0" fillId="5" borderId="0" xfId="0" applyFill="1" applyBorder="1" applyAlignment="1">
      <alignment wrapText="1"/>
    </xf>
    <xf numFmtId="0" fontId="0" fillId="4" borderId="0" xfId="0" applyFill="1" applyBorder="1" applyAlignment="1">
      <alignment vertical="center" wrapText="1"/>
    </xf>
    <xf numFmtId="0" fontId="0" fillId="4" borderId="0" xfId="0" applyFill="1" applyBorder="1"/>
    <xf numFmtId="0" fontId="0" fillId="5" borderId="0" xfId="0" applyFill="1" applyBorder="1" applyAlignment="1">
      <alignment vertical="center" wrapText="1"/>
    </xf>
    <xf numFmtId="0" fontId="0" fillId="5" borderId="0" xfId="0" applyFill="1" applyBorder="1" applyAlignment="1">
      <alignment horizontal="left" vertical="center" wrapText="1"/>
    </xf>
    <xf numFmtId="0" fontId="0" fillId="0" borderId="20" xfId="0" applyBorder="1" applyAlignment="1">
      <alignment vertical="center" wrapText="1"/>
    </xf>
    <xf numFmtId="0" fontId="0" fillId="0" borderId="23" xfId="0" applyBorder="1" applyAlignment="1">
      <alignment vertical="center" wrapText="1"/>
    </xf>
  </cellXfs>
  <cellStyles count="2">
    <cellStyle name="Hyperlink" xfId="1" builtinId="8"/>
    <cellStyle name="Normal" xfId="0" builtinId="0"/>
  </cellStyles>
  <dxfs count="401">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1E4E-A351-49AE-A656-76609CD20D6A}">
  <dimension ref="A1:AS409"/>
  <sheetViews>
    <sheetView tabSelected="1" topLeftCell="Y1" zoomScaleNormal="100" workbookViewId="0">
      <selection activeCell="AD4" sqref="AD4:AD409"/>
    </sheetView>
  </sheetViews>
  <sheetFormatPr defaultColWidth="11.42578125" defaultRowHeight="15" x14ac:dyDescent="0.25"/>
  <cols>
    <col min="1" max="1" width="3.85546875" customWidth="1"/>
    <col min="2" max="2" width="23.5703125" customWidth="1"/>
    <col min="3" max="3" width="18.140625" style="1" customWidth="1"/>
    <col min="4" max="4" width="34.42578125" customWidth="1"/>
    <col min="5" max="5" width="61.85546875" customWidth="1"/>
    <col min="6" max="6" width="12.85546875" customWidth="1"/>
    <col min="7" max="7" width="3.7109375" customWidth="1"/>
    <col min="8" max="8" width="7.42578125" customWidth="1"/>
    <col min="9" max="9" width="3.7109375" customWidth="1"/>
    <col min="10" max="10" width="39.42578125" customWidth="1"/>
    <col min="11" max="11" width="24.42578125" customWidth="1"/>
    <col min="12" max="12" width="19.42578125" style="1" customWidth="1"/>
    <col min="13" max="13" width="21.5703125" customWidth="1"/>
    <col min="14" max="14" width="25.140625" customWidth="1"/>
    <col min="15" max="15" width="38.28515625" customWidth="1"/>
    <col min="16" max="16" width="61" customWidth="1"/>
    <col min="17" max="17" width="80.85546875" customWidth="1"/>
    <col min="18" max="18" width="70.5703125" customWidth="1"/>
    <col min="19" max="19" width="26.42578125" customWidth="1"/>
    <col min="20" max="20" width="8.28515625" customWidth="1"/>
    <col min="21" max="21" width="10.140625" customWidth="1"/>
    <col min="22" max="22" width="20.5703125" customWidth="1"/>
    <col min="23" max="23" width="41.42578125" customWidth="1"/>
    <col min="24" max="24" width="47.140625" customWidth="1"/>
    <col min="25" max="25" width="45.140625" customWidth="1"/>
    <col min="26" max="26" width="19.28515625" customWidth="1"/>
    <col min="27" max="27" width="41.28515625" customWidth="1"/>
    <col min="28" max="28" width="19.5703125" customWidth="1"/>
    <col min="29" max="29" width="17.7109375" customWidth="1"/>
    <col min="30" max="30" width="46.42578125" style="2" customWidth="1"/>
    <col min="34" max="34" width="14.5703125" customWidth="1"/>
    <col min="35" max="35" width="20.140625" customWidth="1"/>
  </cols>
  <sheetData>
    <row r="1" spans="2:45" ht="30.75" customHeight="1" x14ac:dyDescent="0.25">
      <c r="B1" s="215" t="s">
        <v>0</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7"/>
    </row>
    <row r="2" spans="2:45" s="5" customFormat="1" ht="42.75" customHeight="1" x14ac:dyDescent="0.2">
      <c r="B2" s="218" t="s">
        <v>1</v>
      </c>
      <c r="C2" s="208" t="s">
        <v>2</v>
      </c>
      <c r="D2" s="208" t="s">
        <v>3</v>
      </c>
      <c r="E2" s="208" t="s">
        <v>4</v>
      </c>
      <c r="F2" s="208" t="s">
        <v>5</v>
      </c>
      <c r="G2" s="3" t="s">
        <v>6</v>
      </c>
      <c r="H2" s="4"/>
      <c r="I2" s="4"/>
      <c r="J2" s="4"/>
      <c r="K2" s="208" t="s">
        <v>7</v>
      </c>
      <c r="L2" s="208" t="s">
        <v>8</v>
      </c>
      <c r="M2" s="208" t="s">
        <v>9</v>
      </c>
      <c r="N2" s="208" t="s">
        <v>10</v>
      </c>
      <c r="O2" s="208" t="s">
        <v>11</v>
      </c>
      <c r="P2" s="208" t="s">
        <v>12</v>
      </c>
      <c r="Q2" s="208" t="s">
        <v>13</v>
      </c>
      <c r="R2" s="208" t="s">
        <v>14</v>
      </c>
      <c r="S2" s="208" t="s">
        <v>15</v>
      </c>
      <c r="T2" s="212" t="s">
        <v>16</v>
      </c>
      <c r="U2" s="213"/>
      <c r="V2" s="206" t="s">
        <v>17</v>
      </c>
      <c r="W2" s="206" t="s">
        <v>18</v>
      </c>
      <c r="X2" s="206" t="s">
        <v>19</v>
      </c>
      <c r="Y2" s="206" t="s">
        <v>20</v>
      </c>
      <c r="Z2" s="206" t="s">
        <v>21</v>
      </c>
      <c r="AA2" s="206" t="s">
        <v>22</v>
      </c>
      <c r="AB2" s="206" t="s">
        <v>23</v>
      </c>
      <c r="AC2" s="208" t="s">
        <v>24</v>
      </c>
      <c r="AD2" s="210" t="s">
        <v>25</v>
      </c>
    </row>
    <row r="3" spans="2:45" s="5" customFormat="1" ht="85.5" customHeight="1" x14ac:dyDescent="0.2">
      <c r="B3" s="219"/>
      <c r="C3" s="209"/>
      <c r="D3" s="209"/>
      <c r="E3" s="209"/>
      <c r="F3" s="209"/>
      <c r="G3" s="6" t="s">
        <v>26</v>
      </c>
      <c r="H3" s="7" t="s">
        <v>27</v>
      </c>
      <c r="I3" s="6" t="s">
        <v>28</v>
      </c>
      <c r="J3" s="3" t="s">
        <v>29</v>
      </c>
      <c r="K3" s="209"/>
      <c r="L3" s="209"/>
      <c r="M3" s="209"/>
      <c r="N3" s="209"/>
      <c r="O3" s="209"/>
      <c r="P3" s="209"/>
      <c r="Q3" s="209"/>
      <c r="R3" s="209"/>
      <c r="S3" s="209"/>
      <c r="T3" s="8" t="s">
        <v>30</v>
      </c>
      <c r="U3" s="8" t="s">
        <v>31</v>
      </c>
      <c r="V3" s="207"/>
      <c r="W3" s="207"/>
      <c r="X3" s="207"/>
      <c r="Y3" s="214"/>
      <c r="Z3" s="207"/>
      <c r="AA3" s="207"/>
      <c r="AB3" s="207"/>
      <c r="AC3" s="209"/>
      <c r="AD3" s="211"/>
    </row>
    <row r="4" spans="2:45" s="17" customFormat="1" ht="147.75" customHeight="1" x14ac:dyDescent="0.25">
      <c r="B4" s="9" t="s">
        <v>32</v>
      </c>
      <c r="C4" s="10" t="s">
        <v>33</v>
      </c>
      <c r="D4" s="11" t="s">
        <v>34</v>
      </c>
      <c r="E4" s="11" t="s">
        <v>35</v>
      </c>
      <c r="F4" s="12" t="s">
        <v>36</v>
      </c>
      <c r="G4" s="13" t="s">
        <v>37</v>
      </c>
      <c r="H4" s="13"/>
      <c r="I4" s="13" t="s">
        <v>37</v>
      </c>
      <c r="J4" s="11" t="s">
        <v>38</v>
      </c>
      <c r="K4" s="14" t="s">
        <v>39</v>
      </c>
      <c r="L4" s="10" t="s">
        <v>40</v>
      </c>
      <c r="M4" s="12" t="s">
        <v>41</v>
      </c>
      <c r="N4" s="12" t="s">
        <v>42</v>
      </c>
      <c r="O4" s="11" t="s">
        <v>43</v>
      </c>
      <c r="P4" s="11" t="s">
        <v>44</v>
      </c>
      <c r="Q4" s="11" t="s">
        <v>45</v>
      </c>
      <c r="R4" s="11" t="s">
        <v>46</v>
      </c>
      <c r="S4" s="12" t="s">
        <v>47</v>
      </c>
      <c r="T4" s="10"/>
      <c r="U4" s="10" t="s">
        <v>37</v>
      </c>
      <c r="V4" s="10" t="s">
        <v>48</v>
      </c>
      <c r="W4" s="12"/>
      <c r="X4" s="12"/>
      <c r="Y4" s="12" t="s">
        <v>49</v>
      </c>
      <c r="Z4" s="15">
        <v>135</v>
      </c>
      <c r="AA4" s="11" t="s">
        <v>50</v>
      </c>
      <c r="AB4" s="15" t="s">
        <v>51</v>
      </c>
      <c r="AC4" s="12" t="s">
        <v>52</v>
      </c>
      <c r="AD4" s="231" t="s">
        <v>53</v>
      </c>
      <c r="AE4" s="16"/>
      <c r="AF4" s="16"/>
      <c r="AG4" s="16"/>
      <c r="AH4" s="16"/>
      <c r="AI4" s="16"/>
      <c r="AJ4" s="16"/>
      <c r="AK4" s="16"/>
      <c r="AL4" s="16"/>
      <c r="AM4" s="16"/>
      <c r="AN4" s="16"/>
      <c r="AO4" s="16"/>
      <c r="AP4" s="16"/>
      <c r="AQ4" s="16"/>
      <c r="AR4" s="16"/>
      <c r="AS4" s="16"/>
    </row>
    <row r="5" spans="2:45" s="17" customFormat="1" ht="149.25" customHeight="1" x14ac:dyDescent="0.25">
      <c r="B5" s="9" t="s">
        <v>54</v>
      </c>
      <c r="C5" s="10" t="s">
        <v>55</v>
      </c>
      <c r="D5" s="11" t="s">
        <v>56</v>
      </c>
      <c r="E5" s="11" t="s">
        <v>57</v>
      </c>
      <c r="F5" s="12" t="s">
        <v>36</v>
      </c>
      <c r="G5" s="13" t="s">
        <v>37</v>
      </c>
      <c r="H5" s="13"/>
      <c r="I5" s="13" t="s">
        <v>37</v>
      </c>
      <c r="J5" s="11" t="s">
        <v>58</v>
      </c>
      <c r="K5" s="14" t="s">
        <v>39</v>
      </c>
      <c r="L5" s="10" t="s">
        <v>40</v>
      </c>
      <c r="M5" s="12" t="s">
        <v>41</v>
      </c>
      <c r="N5" s="12" t="s">
        <v>42</v>
      </c>
      <c r="O5" s="11" t="s">
        <v>43</v>
      </c>
      <c r="P5" s="11" t="s">
        <v>59</v>
      </c>
      <c r="Q5" s="11" t="s">
        <v>45</v>
      </c>
      <c r="R5" s="11" t="s">
        <v>60</v>
      </c>
      <c r="S5" s="12" t="s">
        <v>47</v>
      </c>
      <c r="T5" s="10" t="s">
        <v>37</v>
      </c>
      <c r="U5" s="10"/>
      <c r="V5" s="10" t="s">
        <v>48</v>
      </c>
      <c r="W5" s="12"/>
      <c r="X5" s="12"/>
      <c r="Y5" s="18" t="s">
        <v>61</v>
      </c>
      <c r="Z5" s="19" t="s">
        <v>62</v>
      </c>
      <c r="AA5" s="20" t="s">
        <v>63</v>
      </c>
      <c r="AB5" s="19" t="s">
        <v>64</v>
      </c>
      <c r="AC5" s="18" t="s">
        <v>52</v>
      </c>
      <c r="AD5" s="231" t="s">
        <v>53</v>
      </c>
      <c r="AE5" s="16"/>
      <c r="AF5" s="16"/>
      <c r="AG5" s="16"/>
      <c r="AH5" s="16"/>
      <c r="AI5" s="16"/>
      <c r="AJ5" s="16"/>
      <c r="AK5" s="16"/>
      <c r="AL5" s="16"/>
      <c r="AM5" s="16"/>
      <c r="AN5" s="16"/>
      <c r="AO5" s="16"/>
      <c r="AP5" s="16"/>
      <c r="AQ5" s="16"/>
      <c r="AR5" s="16"/>
      <c r="AS5" s="16"/>
    </row>
    <row r="6" spans="2:45" s="17" customFormat="1" ht="162" customHeight="1" x14ac:dyDescent="0.25">
      <c r="B6" s="9" t="s">
        <v>54</v>
      </c>
      <c r="C6" s="10" t="s">
        <v>65</v>
      </c>
      <c r="D6" s="11" t="s">
        <v>66</v>
      </c>
      <c r="E6" s="11" t="s">
        <v>67</v>
      </c>
      <c r="F6" s="12" t="s">
        <v>36</v>
      </c>
      <c r="G6" s="13" t="s">
        <v>37</v>
      </c>
      <c r="H6" s="13"/>
      <c r="I6" s="13" t="s">
        <v>37</v>
      </c>
      <c r="J6" s="11" t="s">
        <v>58</v>
      </c>
      <c r="K6" s="14" t="s">
        <v>39</v>
      </c>
      <c r="L6" s="10" t="s">
        <v>40</v>
      </c>
      <c r="M6" s="12" t="s">
        <v>41</v>
      </c>
      <c r="N6" s="12" t="s">
        <v>42</v>
      </c>
      <c r="O6" s="11" t="s">
        <v>43</v>
      </c>
      <c r="P6" s="11" t="s">
        <v>68</v>
      </c>
      <c r="Q6" s="11" t="s">
        <v>45</v>
      </c>
      <c r="R6" s="11" t="s">
        <v>60</v>
      </c>
      <c r="S6" s="12" t="s">
        <v>47</v>
      </c>
      <c r="T6" s="10" t="s">
        <v>37</v>
      </c>
      <c r="U6" s="10"/>
      <c r="V6" s="10" t="s">
        <v>48</v>
      </c>
      <c r="W6" s="12"/>
      <c r="X6" s="12"/>
      <c r="Y6" s="18" t="s">
        <v>61</v>
      </c>
      <c r="Z6" s="19" t="s">
        <v>62</v>
      </c>
      <c r="AA6" s="20" t="s">
        <v>63</v>
      </c>
      <c r="AB6" s="19" t="s">
        <v>64</v>
      </c>
      <c r="AC6" s="18" t="s">
        <v>52</v>
      </c>
      <c r="AD6" s="231" t="s">
        <v>53</v>
      </c>
      <c r="AE6" s="16"/>
      <c r="AF6" s="16"/>
      <c r="AG6" s="16"/>
      <c r="AH6" s="16"/>
      <c r="AI6" s="16"/>
      <c r="AJ6" s="16"/>
      <c r="AK6" s="16"/>
      <c r="AL6" s="16"/>
      <c r="AM6" s="16"/>
      <c r="AN6" s="16"/>
      <c r="AO6" s="16"/>
      <c r="AP6" s="16"/>
      <c r="AQ6" s="16"/>
      <c r="AR6" s="16"/>
      <c r="AS6" s="16"/>
    </row>
    <row r="7" spans="2:45" s="17" customFormat="1" ht="135" customHeight="1" x14ac:dyDescent="0.25">
      <c r="B7" s="9" t="s">
        <v>69</v>
      </c>
      <c r="C7" s="10" t="s">
        <v>70</v>
      </c>
      <c r="D7" s="11" t="s">
        <v>71</v>
      </c>
      <c r="E7" s="11" t="s">
        <v>72</v>
      </c>
      <c r="F7" s="12" t="s">
        <v>36</v>
      </c>
      <c r="G7" s="13"/>
      <c r="H7" s="13"/>
      <c r="I7" s="13" t="s">
        <v>37</v>
      </c>
      <c r="J7" s="11" t="s">
        <v>73</v>
      </c>
      <c r="K7" s="14" t="s">
        <v>74</v>
      </c>
      <c r="L7" s="10" t="s">
        <v>40</v>
      </c>
      <c r="M7" s="12" t="s">
        <v>41</v>
      </c>
      <c r="N7" s="12" t="s">
        <v>42</v>
      </c>
      <c r="O7" s="11" t="s">
        <v>43</v>
      </c>
      <c r="P7" s="11" t="s">
        <v>75</v>
      </c>
      <c r="Q7" s="11" t="s">
        <v>76</v>
      </c>
      <c r="R7" s="11" t="s">
        <v>77</v>
      </c>
      <c r="S7" s="12" t="s">
        <v>47</v>
      </c>
      <c r="T7" s="10" t="s">
        <v>37</v>
      </c>
      <c r="U7" s="10"/>
      <c r="V7" s="10" t="s">
        <v>78</v>
      </c>
      <c r="W7" s="14" t="s">
        <v>79</v>
      </c>
      <c r="X7" s="14" t="s">
        <v>80</v>
      </c>
      <c r="Y7" s="12"/>
      <c r="Z7" s="15"/>
      <c r="AA7" s="11"/>
      <c r="AB7" s="15" t="s">
        <v>81</v>
      </c>
      <c r="AC7" s="12" t="s">
        <v>52</v>
      </c>
      <c r="AD7" s="231" t="s">
        <v>82</v>
      </c>
      <c r="AE7" s="16"/>
      <c r="AF7" s="16"/>
      <c r="AG7" s="16"/>
      <c r="AH7" s="16"/>
      <c r="AI7" s="16"/>
      <c r="AJ7" s="16"/>
      <c r="AK7" s="16"/>
      <c r="AL7" s="16"/>
      <c r="AM7" s="16"/>
      <c r="AN7" s="16"/>
      <c r="AO7" s="16"/>
      <c r="AP7" s="16"/>
      <c r="AQ7" s="16"/>
      <c r="AR7" s="16"/>
      <c r="AS7" s="16"/>
    </row>
    <row r="8" spans="2:45" s="17" customFormat="1" ht="156" customHeight="1" x14ac:dyDescent="0.25">
      <c r="B8" s="9" t="s">
        <v>32</v>
      </c>
      <c r="C8" s="10" t="s">
        <v>83</v>
      </c>
      <c r="D8" s="11" t="s">
        <v>84</v>
      </c>
      <c r="E8" s="11" t="s">
        <v>85</v>
      </c>
      <c r="F8" s="12" t="s">
        <v>36</v>
      </c>
      <c r="G8" s="13" t="s">
        <v>37</v>
      </c>
      <c r="H8" s="13"/>
      <c r="I8" s="13" t="s">
        <v>37</v>
      </c>
      <c r="J8" s="11" t="s">
        <v>86</v>
      </c>
      <c r="K8" s="14" t="s">
        <v>74</v>
      </c>
      <c r="L8" s="10" t="s">
        <v>40</v>
      </c>
      <c r="M8" s="12" t="s">
        <v>41</v>
      </c>
      <c r="N8" s="12" t="s">
        <v>42</v>
      </c>
      <c r="O8" s="11" t="s">
        <v>43</v>
      </c>
      <c r="P8" s="11" t="s">
        <v>87</v>
      </c>
      <c r="Q8" s="11" t="s">
        <v>88</v>
      </c>
      <c r="R8" s="11" t="s">
        <v>89</v>
      </c>
      <c r="S8" s="12" t="s">
        <v>90</v>
      </c>
      <c r="T8" s="10" t="s">
        <v>37</v>
      </c>
      <c r="U8" s="10"/>
      <c r="V8" s="10" t="s">
        <v>48</v>
      </c>
      <c r="W8" s="14"/>
      <c r="X8" s="14"/>
      <c r="Y8" s="12" t="s">
        <v>49</v>
      </c>
      <c r="Z8" s="15" t="s">
        <v>91</v>
      </c>
      <c r="AA8" s="11" t="s">
        <v>92</v>
      </c>
      <c r="AB8" s="15" t="s">
        <v>93</v>
      </c>
      <c r="AC8" s="12" t="s">
        <v>52</v>
      </c>
      <c r="AD8" s="21" t="s">
        <v>94</v>
      </c>
      <c r="AE8" s="16"/>
      <c r="AF8" s="16"/>
      <c r="AG8" s="16"/>
      <c r="AH8" s="16"/>
      <c r="AI8" s="16"/>
      <c r="AJ8" s="16"/>
      <c r="AK8" s="16"/>
      <c r="AL8" s="16"/>
      <c r="AM8" s="16"/>
      <c r="AN8" s="16"/>
      <c r="AO8" s="16"/>
      <c r="AP8" s="16"/>
      <c r="AQ8" s="16"/>
      <c r="AR8" s="16"/>
      <c r="AS8" s="16"/>
    </row>
    <row r="9" spans="2:45" s="17" customFormat="1" ht="132.75" customHeight="1" x14ac:dyDescent="0.25">
      <c r="B9" s="9" t="s">
        <v>32</v>
      </c>
      <c r="C9" s="10" t="s">
        <v>95</v>
      </c>
      <c r="D9" s="11" t="s">
        <v>96</v>
      </c>
      <c r="E9" s="11" t="s">
        <v>97</v>
      </c>
      <c r="F9" s="12" t="s">
        <v>36</v>
      </c>
      <c r="G9" s="13"/>
      <c r="H9" s="13"/>
      <c r="I9" s="13" t="s">
        <v>37</v>
      </c>
      <c r="J9" s="11" t="s">
        <v>98</v>
      </c>
      <c r="K9" s="14" t="s">
        <v>74</v>
      </c>
      <c r="L9" s="10" t="s">
        <v>40</v>
      </c>
      <c r="M9" s="12" t="s">
        <v>41</v>
      </c>
      <c r="N9" s="12" t="s">
        <v>42</v>
      </c>
      <c r="O9" s="11" t="s">
        <v>43</v>
      </c>
      <c r="P9" s="11" t="s">
        <v>99</v>
      </c>
      <c r="Q9" s="11" t="s">
        <v>88</v>
      </c>
      <c r="R9" s="11" t="s">
        <v>100</v>
      </c>
      <c r="S9" s="12" t="s">
        <v>90</v>
      </c>
      <c r="T9" s="10" t="s">
        <v>37</v>
      </c>
      <c r="U9" s="10"/>
      <c r="V9" s="10" t="s">
        <v>48</v>
      </c>
      <c r="W9" s="14"/>
      <c r="X9" s="14"/>
      <c r="Y9" s="12" t="s">
        <v>49</v>
      </c>
      <c r="Z9" s="15" t="s">
        <v>91</v>
      </c>
      <c r="AA9" s="11" t="s">
        <v>92</v>
      </c>
      <c r="AB9" s="15" t="s">
        <v>93</v>
      </c>
      <c r="AC9" s="12" t="s">
        <v>52</v>
      </c>
      <c r="AD9" s="21" t="s">
        <v>101</v>
      </c>
      <c r="AE9" s="16"/>
      <c r="AF9" s="16"/>
      <c r="AG9" s="16"/>
      <c r="AH9" s="16"/>
      <c r="AI9" s="16"/>
      <c r="AJ9" s="16"/>
      <c r="AK9" s="16"/>
      <c r="AL9" s="16"/>
      <c r="AM9" s="16"/>
      <c r="AN9" s="16"/>
      <c r="AO9" s="16"/>
      <c r="AP9" s="16"/>
      <c r="AQ9" s="16"/>
      <c r="AR9" s="16"/>
      <c r="AS9" s="16"/>
    </row>
    <row r="10" spans="2:45" s="17" customFormat="1" ht="142.5" customHeight="1" x14ac:dyDescent="0.25">
      <c r="B10" s="9" t="s">
        <v>32</v>
      </c>
      <c r="C10" s="10" t="s">
        <v>102</v>
      </c>
      <c r="D10" s="11" t="s">
        <v>103</v>
      </c>
      <c r="E10" s="11" t="s">
        <v>104</v>
      </c>
      <c r="F10" s="12" t="s">
        <v>36</v>
      </c>
      <c r="G10" s="13" t="s">
        <v>37</v>
      </c>
      <c r="H10" s="13"/>
      <c r="I10" s="13"/>
      <c r="J10" s="11" t="s">
        <v>105</v>
      </c>
      <c r="K10" s="14" t="s">
        <v>74</v>
      </c>
      <c r="L10" s="10" t="s">
        <v>40</v>
      </c>
      <c r="M10" s="12" t="s">
        <v>41</v>
      </c>
      <c r="N10" s="12" t="s">
        <v>42</v>
      </c>
      <c r="O10" s="11" t="s">
        <v>43</v>
      </c>
      <c r="P10" s="11" t="s">
        <v>106</v>
      </c>
      <c r="Q10" s="11" t="s">
        <v>88</v>
      </c>
      <c r="R10" s="11" t="s">
        <v>107</v>
      </c>
      <c r="S10" s="12" t="s">
        <v>90</v>
      </c>
      <c r="T10" s="10" t="s">
        <v>37</v>
      </c>
      <c r="U10" s="10"/>
      <c r="V10" s="10" t="s">
        <v>48</v>
      </c>
      <c r="W10" s="14"/>
      <c r="X10" s="14"/>
      <c r="Y10" s="12" t="s">
        <v>49</v>
      </c>
      <c r="Z10" s="15" t="s">
        <v>91</v>
      </c>
      <c r="AA10" s="11" t="s">
        <v>92</v>
      </c>
      <c r="AB10" s="15" t="s">
        <v>93</v>
      </c>
      <c r="AC10" s="12" t="s">
        <v>52</v>
      </c>
      <c r="AD10" s="21" t="s">
        <v>101</v>
      </c>
      <c r="AE10" s="16"/>
      <c r="AF10" s="16"/>
      <c r="AG10" s="16"/>
      <c r="AH10" s="16"/>
      <c r="AI10" s="16"/>
      <c r="AJ10" s="16"/>
      <c r="AK10" s="16"/>
      <c r="AL10" s="16"/>
      <c r="AM10" s="16"/>
      <c r="AN10" s="16"/>
      <c r="AO10" s="16"/>
      <c r="AP10" s="16"/>
      <c r="AQ10" s="16"/>
      <c r="AR10" s="16"/>
      <c r="AS10" s="16"/>
    </row>
    <row r="11" spans="2:45" s="17" customFormat="1" ht="146.25" customHeight="1" x14ac:dyDescent="0.25">
      <c r="B11" s="9" t="s">
        <v>54</v>
      </c>
      <c r="C11" s="10" t="s">
        <v>108</v>
      </c>
      <c r="D11" s="11" t="s">
        <v>109</v>
      </c>
      <c r="E11" s="11" t="s">
        <v>110</v>
      </c>
      <c r="F11" s="12" t="s">
        <v>36</v>
      </c>
      <c r="G11" s="13" t="s">
        <v>37</v>
      </c>
      <c r="H11" s="13"/>
      <c r="I11" s="13" t="s">
        <v>37</v>
      </c>
      <c r="J11" s="11" t="s">
        <v>86</v>
      </c>
      <c r="K11" s="14" t="s">
        <v>74</v>
      </c>
      <c r="L11" s="10" t="s">
        <v>40</v>
      </c>
      <c r="M11" s="12" t="s">
        <v>41</v>
      </c>
      <c r="N11" s="12" t="s">
        <v>42</v>
      </c>
      <c r="O11" s="11" t="s">
        <v>43</v>
      </c>
      <c r="P11" s="11" t="s">
        <v>111</v>
      </c>
      <c r="Q11" s="11" t="s">
        <v>88</v>
      </c>
      <c r="R11" s="11" t="s">
        <v>112</v>
      </c>
      <c r="S11" s="12" t="s">
        <v>90</v>
      </c>
      <c r="T11" s="10" t="s">
        <v>37</v>
      </c>
      <c r="U11" s="10"/>
      <c r="V11" s="10" t="s">
        <v>48</v>
      </c>
      <c r="W11" s="14"/>
      <c r="X11" s="14"/>
      <c r="Y11" s="12" t="s">
        <v>49</v>
      </c>
      <c r="Z11" s="15" t="s">
        <v>91</v>
      </c>
      <c r="AA11" s="11" t="s">
        <v>92</v>
      </c>
      <c r="AB11" s="15" t="s">
        <v>93</v>
      </c>
      <c r="AC11" s="12" t="s">
        <v>52</v>
      </c>
      <c r="AD11" s="21" t="s">
        <v>101</v>
      </c>
      <c r="AE11" s="16"/>
      <c r="AF11" s="16"/>
      <c r="AG11" s="16"/>
      <c r="AH11" s="16"/>
      <c r="AI11" s="16"/>
      <c r="AJ11" s="16"/>
      <c r="AK11" s="16"/>
      <c r="AL11" s="16"/>
      <c r="AM11" s="16"/>
      <c r="AN11" s="16"/>
      <c r="AO11" s="16"/>
      <c r="AP11" s="16"/>
      <c r="AQ11" s="16"/>
      <c r="AR11" s="16"/>
      <c r="AS11" s="16"/>
    </row>
    <row r="12" spans="2:45" s="17" customFormat="1" ht="156" customHeight="1" x14ac:dyDescent="0.25">
      <c r="B12" s="9" t="s">
        <v>69</v>
      </c>
      <c r="C12" s="10" t="s">
        <v>113</v>
      </c>
      <c r="D12" s="11" t="s">
        <v>114</v>
      </c>
      <c r="E12" s="11" t="s">
        <v>115</v>
      </c>
      <c r="F12" s="12" t="s">
        <v>36</v>
      </c>
      <c r="G12" s="13"/>
      <c r="H12" s="13"/>
      <c r="I12" s="13" t="s">
        <v>37</v>
      </c>
      <c r="J12" s="11" t="s">
        <v>116</v>
      </c>
      <c r="K12" s="14" t="s">
        <v>117</v>
      </c>
      <c r="L12" s="10" t="s">
        <v>118</v>
      </c>
      <c r="M12" s="12" t="s">
        <v>41</v>
      </c>
      <c r="N12" s="12" t="s">
        <v>42</v>
      </c>
      <c r="O12" s="11" t="s">
        <v>43</v>
      </c>
      <c r="P12" s="11" t="s">
        <v>119</v>
      </c>
      <c r="Q12" s="11" t="s">
        <v>76</v>
      </c>
      <c r="R12" s="11" t="s">
        <v>120</v>
      </c>
      <c r="S12" s="12" t="s">
        <v>90</v>
      </c>
      <c r="T12" s="10" t="s">
        <v>37</v>
      </c>
      <c r="U12" s="10"/>
      <c r="V12" s="10" t="s">
        <v>78</v>
      </c>
      <c r="W12" s="14" t="s">
        <v>121</v>
      </c>
      <c r="X12" s="14" t="s">
        <v>80</v>
      </c>
      <c r="Y12" s="12"/>
      <c r="Z12" s="15" t="s">
        <v>81</v>
      </c>
      <c r="AA12" s="11"/>
      <c r="AB12" s="15" t="s">
        <v>81</v>
      </c>
      <c r="AC12" s="12" t="s">
        <v>52</v>
      </c>
      <c r="AD12" s="21" t="s">
        <v>101</v>
      </c>
      <c r="AE12" s="16"/>
      <c r="AF12" s="16"/>
      <c r="AG12" s="16"/>
      <c r="AH12" s="16"/>
      <c r="AI12" s="16"/>
      <c r="AJ12" s="16"/>
      <c r="AK12" s="16"/>
      <c r="AL12" s="16"/>
      <c r="AM12" s="16"/>
      <c r="AN12" s="16"/>
      <c r="AO12" s="16"/>
      <c r="AP12" s="16"/>
      <c r="AQ12" s="16"/>
      <c r="AR12" s="16"/>
      <c r="AS12" s="16"/>
    </row>
    <row r="13" spans="2:45" s="17" customFormat="1" ht="129" customHeight="1" x14ac:dyDescent="0.25">
      <c r="B13" s="9" t="s">
        <v>32</v>
      </c>
      <c r="C13" s="10" t="s">
        <v>122</v>
      </c>
      <c r="D13" s="11" t="s">
        <v>123</v>
      </c>
      <c r="E13" s="11" t="s">
        <v>124</v>
      </c>
      <c r="F13" s="12" t="s">
        <v>36</v>
      </c>
      <c r="G13" s="13"/>
      <c r="H13" s="13"/>
      <c r="I13" s="13" t="s">
        <v>37</v>
      </c>
      <c r="J13" s="11" t="s">
        <v>116</v>
      </c>
      <c r="K13" s="14" t="s">
        <v>125</v>
      </c>
      <c r="L13" s="10" t="s">
        <v>118</v>
      </c>
      <c r="M13" s="12" t="s">
        <v>41</v>
      </c>
      <c r="N13" s="12" t="s">
        <v>42</v>
      </c>
      <c r="O13" s="11" t="s">
        <v>43</v>
      </c>
      <c r="P13" s="11" t="s">
        <v>126</v>
      </c>
      <c r="Q13" s="11" t="s">
        <v>76</v>
      </c>
      <c r="R13" s="11" t="s">
        <v>120</v>
      </c>
      <c r="S13" s="12" t="s">
        <v>90</v>
      </c>
      <c r="T13" s="10" t="s">
        <v>37</v>
      </c>
      <c r="U13" s="10"/>
      <c r="V13" s="10" t="s">
        <v>78</v>
      </c>
      <c r="W13" s="14" t="s">
        <v>121</v>
      </c>
      <c r="X13" s="14" t="s">
        <v>127</v>
      </c>
      <c r="Y13" s="12" t="s">
        <v>49</v>
      </c>
      <c r="Z13" s="15">
        <v>135</v>
      </c>
      <c r="AA13" s="11"/>
      <c r="AB13" s="15" t="s">
        <v>81</v>
      </c>
      <c r="AC13" s="12" t="s">
        <v>52</v>
      </c>
      <c r="AD13" s="21" t="s">
        <v>101</v>
      </c>
      <c r="AE13" s="16"/>
      <c r="AF13" s="16"/>
      <c r="AG13" s="16"/>
      <c r="AH13" s="16"/>
      <c r="AI13" s="16"/>
      <c r="AJ13" s="16"/>
      <c r="AK13" s="16"/>
      <c r="AL13" s="16"/>
      <c r="AM13" s="16"/>
      <c r="AN13" s="16"/>
      <c r="AO13" s="16"/>
      <c r="AP13" s="16"/>
      <c r="AQ13" s="16"/>
      <c r="AR13" s="16"/>
      <c r="AS13" s="16"/>
    </row>
    <row r="14" spans="2:45" s="17" customFormat="1" ht="123.75" customHeight="1" x14ac:dyDescent="0.25">
      <c r="B14" s="9" t="s">
        <v>128</v>
      </c>
      <c r="C14" s="10" t="s">
        <v>129</v>
      </c>
      <c r="D14" s="11" t="s">
        <v>130</v>
      </c>
      <c r="E14" s="11" t="s">
        <v>124</v>
      </c>
      <c r="F14" s="12" t="s">
        <v>36</v>
      </c>
      <c r="G14" s="13"/>
      <c r="H14" s="13"/>
      <c r="I14" s="13" t="s">
        <v>37</v>
      </c>
      <c r="J14" s="11" t="s">
        <v>116</v>
      </c>
      <c r="K14" s="14" t="s">
        <v>125</v>
      </c>
      <c r="L14" s="10" t="s">
        <v>118</v>
      </c>
      <c r="M14" s="12" t="s">
        <v>41</v>
      </c>
      <c r="N14" s="12" t="s">
        <v>42</v>
      </c>
      <c r="O14" s="11" t="s">
        <v>43</v>
      </c>
      <c r="P14" s="11" t="s">
        <v>131</v>
      </c>
      <c r="Q14" s="11" t="s">
        <v>76</v>
      </c>
      <c r="R14" s="11" t="s">
        <v>46</v>
      </c>
      <c r="S14" s="12" t="s">
        <v>47</v>
      </c>
      <c r="T14" s="10" t="s">
        <v>37</v>
      </c>
      <c r="U14" s="10"/>
      <c r="V14" s="10" t="s">
        <v>78</v>
      </c>
      <c r="W14" s="14" t="s">
        <v>121</v>
      </c>
      <c r="X14" s="14" t="s">
        <v>132</v>
      </c>
      <c r="Y14" s="12" t="s">
        <v>49</v>
      </c>
      <c r="Z14" s="15" t="s">
        <v>91</v>
      </c>
      <c r="AA14" s="11"/>
      <c r="AB14" s="15" t="s">
        <v>81</v>
      </c>
      <c r="AC14" s="12" t="s">
        <v>52</v>
      </c>
      <c r="AD14" s="21" t="s">
        <v>101</v>
      </c>
      <c r="AE14" s="16"/>
      <c r="AF14" s="16"/>
      <c r="AG14" s="16"/>
      <c r="AH14" s="16"/>
      <c r="AI14" s="16"/>
      <c r="AJ14" s="16"/>
      <c r="AK14" s="16"/>
      <c r="AL14" s="16"/>
      <c r="AM14" s="16"/>
      <c r="AN14" s="16"/>
      <c r="AO14" s="16"/>
      <c r="AP14" s="16"/>
      <c r="AQ14" s="16"/>
      <c r="AR14" s="16"/>
      <c r="AS14" s="16"/>
    </row>
    <row r="15" spans="2:45" s="17" customFormat="1" ht="168" customHeight="1" x14ac:dyDescent="0.25">
      <c r="B15" s="9" t="s">
        <v>32</v>
      </c>
      <c r="C15" s="10" t="s">
        <v>133</v>
      </c>
      <c r="D15" s="11" t="s">
        <v>134</v>
      </c>
      <c r="E15" s="11" t="s">
        <v>135</v>
      </c>
      <c r="F15" s="12" t="s">
        <v>36</v>
      </c>
      <c r="G15" s="13"/>
      <c r="H15" s="13"/>
      <c r="I15" s="13" t="s">
        <v>37</v>
      </c>
      <c r="J15" s="11" t="s">
        <v>116</v>
      </c>
      <c r="K15" s="14" t="s">
        <v>117</v>
      </c>
      <c r="L15" s="10" t="s">
        <v>118</v>
      </c>
      <c r="M15" s="12" t="s">
        <v>41</v>
      </c>
      <c r="N15" s="12" t="s">
        <v>42</v>
      </c>
      <c r="O15" s="11" t="s">
        <v>43</v>
      </c>
      <c r="P15" s="11" t="s">
        <v>136</v>
      </c>
      <c r="Q15" s="11" t="s">
        <v>76</v>
      </c>
      <c r="R15" s="11" t="s">
        <v>120</v>
      </c>
      <c r="S15" s="18" t="s">
        <v>47</v>
      </c>
      <c r="T15" s="22" t="s">
        <v>37</v>
      </c>
      <c r="U15" s="10"/>
      <c r="V15" s="10" t="s">
        <v>78</v>
      </c>
      <c r="W15" s="14" t="s">
        <v>121</v>
      </c>
      <c r="X15" s="14" t="s">
        <v>137</v>
      </c>
      <c r="Y15" s="12"/>
      <c r="Z15" s="15" t="s">
        <v>81</v>
      </c>
      <c r="AA15" s="11"/>
      <c r="AB15" s="15" t="s">
        <v>81</v>
      </c>
      <c r="AC15" s="12" t="s">
        <v>52</v>
      </c>
      <c r="AD15" s="21" t="s">
        <v>101</v>
      </c>
      <c r="AE15" s="16"/>
      <c r="AF15" s="16"/>
      <c r="AG15" s="16"/>
      <c r="AH15" s="16"/>
      <c r="AI15" s="16"/>
      <c r="AJ15" s="16"/>
      <c r="AK15" s="16"/>
      <c r="AL15" s="16"/>
      <c r="AM15" s="16"/>
      <c r="AN15" s="16"/>
      <c r="AO15" s="16"/>
      <c r="AP15" s="16"/>
      <c r="AQ15" s="16"/>
      <c r="AR15" s="16"/>
      <c r="AS15" s="16"/>
    </row>
    <row r="16" spans="2:45" s="17" customFormat="1" ht="157.5" customHeight="1" x14ac:dyDescent="0.25">
      <c r="B16" s="9" t="s">
        <v>32</v>
      </c>
      <c r="C16" s="10" t="s">
        <v>138</v>
      </c>
      <c r="D16" s="11" t="s">
        <v>139</v>
      </c>
      <c r="E16" s="11" t="s">
        <v>140</v>
      </c>
      <c r="F16" s="12" t="s">
        <v>36</v>
      </c>
      <c r="G16" s="13"/>
      <c r="H16" s="13"/>
      <c r="I16" s="13" t="s">
        <v>37</v>
      </c>
      <c r="J16" s="11" t="s">
        <v>116</v>
      </c>
      <c r="K16" s="14" t="s">
        <v>125</v>
      </c>
      <c r="L16" s="10" t="s">
        <v>118</v>
      </c>
      <c r="M16" s="12" t="s">
        <v>41</v>
      </c>
      <c r="N16" s="12" t="s">
        <v>42</v>
      </c>
      <c r="O16" s="11" t="s">
        <v>43</v>
      </c>
      <c r="P16" s="11" t="s">
        <v>141</v>
      </c>
      <c r="Q16" s="11" t="s">
        <v>76</v>
      </c>
      <c r="R16" s="11" t="s">
        <v>120</v>
      </c>
      <c r="S16" s="18" t="s">
        <v>47</v>
      </c>
      <c r="T16" s="22" t="s">
        <v>37</v>
      </c>
      <c r="U16" s="10"/>
      <c r="V16" s="10" t="s">
        <v>78</v>
      </c>
      <c r="W16" s="14" t="s">
        <v>121</v>
      </c>
      <c r="X16" s="14" t="s">
        <v>142</v>
      </c>
      <c r="Y16" s="12" t="s">
        <v>49</v>
      </c>
      <c r="Z16" s="15" t="s">
        <v>91</v>
      </c>
      <c r="AA16" s="11"/>
      <c r="AB16" s="15" t="s">
        <v>81</v>
      </c>
      <c r="AC16" s="12" t="s">
        <v>52</v>
      </c>
      <c r="AD16" s="21" t="s">
        <v>101</v>
      </c>
      <c r="AE16" s="16"/>
      <c r="AF16" s="16"/>
      <c r="AG16" s="16"/>
      <c r="AH16" s="16"/>
      <c r="AI16" s="16"/>
      <c r="AJ16" s="16"/>
      <c r="AK16" s="16"/>
      <c r="AL16" s="16"/>
      <c r="AM16" s="16"/>
      <c r="AN16" s="16"/>
      <c r="AO16" s="16"/>
      <c r="AP16" s="16"/>
      <c r="AQ16" s="16"/>
      <c r="AR16" s="16"/>
      <c r="AS16" s="16"/>
    </row>
    <row r="17" spans="2:45" s="17" customFormat="1" ht="133.5" customHeight="1" x14ac:dyDescent="0.25">
      <c r="B17" s="9" t="s">
        <v>32</v>
      </c>
      <c r="C17" s="10" t="s">
        <v>143</v>
      </c>
      <c r="D17" s="11" t="s">
        <v>144</v>
      </c>
      <c r="E17" s="11" t="s">
        <v>145</v>
      </c>
      <c r="F17" s="12" t="s">
        <v>146</v>
      </c>
      <c r="G17" s="13"/>
      <c r="H17" s="13"/>
      <c r="I17" s="13" t="s">
        <v>37</v>
      </c>
      <c r="J17" s="11" t="s">
        <v>116</v>
      </c>
      <c r="K17" s="14" t="s">
        <v>125</v>
      </c>
      <c r="L17" s="10" t="s">
        <v>118</v>
      </c>
      <c r="M17" s="12" t="s">
        <v>41</v>
      </c>
      <c r="N17" s="12" t="s">
        <v>42</v>
      </c>
      <c r="O17" s="11" t="s">
        <v>43</v>
      </c>
      <c r="P17" s="11" t="s">
        <v>147</v>
      </c>
      <c r="Q17" s="11" t="s">
        <v>76</v>
      </c>
      <c r="R17" s="11" t="s">
        <v>120</v>
      </c>
      <c r="S17" s="18" t="s">
        <v>90</v>
      </c>
      <c r="T17" s="22" t="s">
        <v>37</v>
      </c>
      <c r="U17" s="10"/>
      <c r="V17" s="10" t="s">
        <v>78</v>
      </c>
      <c r="W17" s="14" t="s">
        <v>121</v>
      </c>
      <c r="X17" s="14" t="s">
        <v>148</v>
      </c>
      <c r="Y17" s="12" t="s">
        <v>49</v>
      </c>
      <c r="Z17" s="15" t="s">
        <v>91</v>
      </c>
      <c r="AA17" s="11"/>
      <c r="AB17" s="15" t="s">
        <v>81</v>
      </c>
      <c r="AC17" s="12" t="s">
        <v>52</v>
      </c>
      <c r="AD17" s="21" t="s">
        <v>101</v>
      </c>
      <c r="AE17" s="16"/>
      <c r="AF17" s="16"/>
      <c r="AG17" s="16"/>
      <c r="AH17" s="16"/>
      <c r="AI17" s="16"/>
      <c r="AJ17" s="16"/>
      <c r="AK17" s="16"/>
      <c r="AL17" s="16"/>
      <c r="AM17" s="16"/>
      <c r="AN17" s="16"/>
      <c r="AO17" s="16"/>
      <c r="AP17" s="16"/>
      <c r="AQ17" s="16"/>
      <c r="AR17" s="16"/>
      <c r="AS17" s="16"/>
    </row>
    <row r="18" spans="2:45" s="17" customFormat="1" ht="168" customHeight="1" x14ac:dyDescent="0.25">
      <c r="B18" s="9" t="s">
        <v>54</v>
      </c>
      <c r="C18" s="10" t="s">
        <v>149</v>
      </c>
      <c r="D18" s="11" t="s">
        <v>150</v>
      </c>
      <c r="E18" s="11" t="s">
        <v>151</v>
      </c>
      <c r="F18" s="12" t="s">
        <v>146</v>
      </c>
      <c r="G18" s="13"/>
      <c r="H18" s="13"/>
      <c r="I18" s="13" t="s">
        <v>37</v>
      </c>
      <c r="J18" s="11" t="s">
        <v>152</v>
      </c>
      <c r="K18" s="14" t="s">
        <v>153</v>
      </c>
      <c r="L18" s="10" t="s">
        <v>154</v>
      </c>
      <c r="M18" s="12" t="s">
        <v>41</v>
      </c>
      <c r="N18" s="12" t="s">
        <v>42</v>
      </c>
      <c r="O18" s="11" t="s">
        <v>43</v>
      </c>
      <c r="P18" s="11" t="s">
        <v>155</v>
      </c>
      <c r="Q18" s="11" t="s">
        <v>76</v>
      </c>
      <c r="R18" s="11" t="s">
        <v>120</v>
      </c>
      <c r="S18" s="12" t="s">
        <v>90</v>
      </c>
      <c r="T18" s="10" t="s">
        <v>37</v>
      </c>
      <c r="U18" s="10"/>
      <c r="V18" s="10" t="s">
        <v>78</v>
      </c>
      <c r="W18" s="14" t="s">
        <v>121</v>
      </c>
      <c r="X18" s="14" t="s">
        <v>156</v>
      </c>
      <c r="Y18" s="12" t="s">
        <v>49</v>
      </c>
      <c r="Z18" s="15" t="s">
        <v>91</v>
      </c>
      <c r="AA18" s="11"/>
      <c r="AB18" s="15" t="s">
        <v>81</v>
      </c>
      <c r="AC18" s="12" t="s">
        <v>52</v>
      </c>
      <c r="AD18" s="21" t="s">
        <v>101</v>
      </c>
      <c r="AE18" s="16"/>
      <c r="AF18" s="16"/>
      <c r="AG18" s="16"/>
      <c r="AH18" s="16"/>
      <c r="AI18" s="16"/>
      <c r="AJ18" s="16"/>
      <c r="AK18" s="16"/>
      <c r="AL18" s="16"/>
      <c r="AM18" s="16"/>
      <c r="AN18" s="16"/>
      <c r="AO18" s="16"/>
      <c r="AP18" s="16"/>
      <c r="AQ18" s="16"/>
      <c r="AR18" s="16"/>
      <c r="AS18" s="16"/>
    </row>
    <row r="19" spans="2:45" s="17" customFormat="1" ht="153.75" customHeight="1" x14ac:dyDescent="0.25">
      <c r="B19" s="9" t="s">
        <v>32</v>
      </c>
      <c r="C19" s="10" t="s">
        <v>157</v>
      </c>
      <c r="D19" s="11" t="s">
        <v>158</v>
      </c>
      <c r="E19" s="11" t="s">
        <v>159</v>
      </c>
      <c r="F19" s="12" t="s">
        <v>146</v>
      </c>
      <c r="G19" s="13"/>
      <c r="H19" s="13"/>
      <c r="I19" s="13" t="s">
        <v>37</v>
      </c>
      <c r="J19" s="11" t="s">
        <v>152</v>
      </c>
      <c r="K19" s="14" t="s">
        <v>117</v>
      </c>
      <c r="L19" s="10" t="s">
        <v>154</v>
      </c>
      <c r="M19" s="12" t="s">
        <v>41</v>
      </c>
      <c r="N19" s="12" t="s">
        <v>42</v>
      </c>
      <c r="O19" s="11" t="s">
        <v>43</v>
      </c>
      <c r="P19" s="11" t="s">
        <v>155</v>
      </c>
      <c r="Q19" s="11" t="s">
        <v>76</v>
      </c>
      <c r="R19" s="11" t="s">
        <v>120</v>
      </c>
      <c r="S19" s="12" t="s">
        <v>90</v>
      </c>
      <c r="T19" s="10" t="s">
        <v>37</v>
      </c>
      <c r="U19" s="10"/>
      <c r="V19" s="10" t="s">
        <v>78</v>
      </c>
      <c r="W19" s="14" t="s">
        <v>121</v>
      </c>
      <c r="X19" s="14" t="s">
        <v>160</v>
      </c>
      <c r="Y19" s="12" t="s">
        <v>49</v>
      </c>
      <c r="Z19" s="15" t="s">
        <v>91</v>
      </c>
      <c r="AA19" s="11"/>
      <c r="AB19" s="15" t="s">
        <v>81</v>
      </c>
      <c r="AC19" s="12" t="s">
        <v>52</v>
      </c>
      <c r="AD19" s="21" t="s">
        <v>101</v>
      </c>
      <c r="AE19" s="16"/>
      <c r="AF19" s="16"/>
      <c r="AG19" s="16"/>
      <c r="AH19" s="16"/>
      <c r="AI19" s="16"/>
      <c r="AJ19" s="16"/>
      <c r="AK19" s="16"/>
      <c r="AL19" s="16"/>
      <c r="AM19" s="16"/>
      <c r="AN19" s="16"/>
      <c r="AO19" s="16"/>
      <c r="AP19" s="16"/>
      <c r="AQ19" s="16"/>
      <c r="AR19" s="16"/>
      <c r="AS19" s="16"/>
    </row>
    <row r="20" spans="2:45" s="17" customFormat="1" ht="144.75" customHeight="1" x14ac:dyDescent="0.25">
      <c r="B20" s="9" t="s">
        <v>69</v>
      </c>
      <c r="C20" s="10" t="s">
        <v>161</v>
      </c>
      <c r="D20" s="11" t="s">
        <v>162</v>
      </c>
      <c r="E20" s="11" t="s">
        <v>163</v>
      </c>
      <c r="F20" s="12" t="s">
        <v>146</v>
      </c>
      <c r="G20" s="13"/>
      <c r="H20" s="13"/>
      <c r="I20" s="13" t="s">
        <v>37</v>
      </c>
      <c r="J20" s="11" t="s">
        <v>152</v>
      </c>
      <c r="K20" s="14" t="s">
        <v>117</v>
      </c>
      <c r="L20" s="10" t="s">
        <v>154</v>
      </c>
      <c r="M20" s="12" t="s">
        <v>41</v>
      </c>
      <c r="N20" s="12" t="s">
        <v>42</v>
      </c>
      <c r="O20" s="11" t="s">
        <v>43</v>
      </c>
      <c r="P20" s="11" t="s">
        <v>155</v>
      </c>
      <c r="Q20" s="11" t="s">
        <v>76</v>
      </c>
      <c r="R20" s="11" t="s">
        <v>120</v>
      </c>
      <c r="S20" s="18" t="s">
        <v>47</v>
      </c>
      <c r="T20" s="10" t="s">
        <v>37</v>
      </c>
      <c r="U20" s="10"/>
      <c r="V20" s="10" t="s">
        <v>78</v>
      </c>
      <c r="W20" s="14" t="s">
        <v>121</v>
      </c>
      <c r="X20" s="14" t="s">
        <v>164</v>
      </c>
      <c r="Y20" s="12"/>
      <c r="Z20" s="15" t="s">
        <v>81</v>
      </c>
      <c r="AA20" s="11"/>
      <c r="AB20" s="15" t="s">
        <v>81</v>
      </c>
      <c r="AC20" s="12" t="s">
        <v>52</v>
      </c>
      <c r="AD20" s="21" t="s">
        <v>101</v>
      </c>
      <c r="AE20" s="16"/>
      <c r="AF20" s="16"/>
      <c r="AG20" s="16"/>
      <c r="AH20" s="16"/>
      <c r="AI20" s="16"/>
      <c r="AJ20" s="16"/>
      <c r="AK20" s="16"/>
      <c r="AL20" s="16"/>
      <c r="AM20" s="16"/>
      <c r="AN20" s="16"/>
      <c r="AO20" s="16"/>
      <c r="AP20" s="16"/>
      <c r="AQ20" s="16"/>
      <c r="AR20" s="16"/>
      <c r="AS20" s="16"/>
    </row>
    <row r="21" spans="2:45" s="17" customFormat="1" ht="150" customHeight="1" x14ac:dyDescent="0.25">
      <c r="B21" s="9" t="s">
        <v>32</v>
      </c>
      <c r="C21" s="10" t="s">
        <v>165</v>
      </c>
      <c r="D21" s="11" t="s">
        <v>166</v>
      </c>
      <c r="E21" s="11" t="s">
        <v>167</v>
      </c>
      <c r="F21" s="12" t="s">
        <v>146</v>
      </c>
      <c r="G21" s="13"/>
      <c r="H21" s="13"/>
      <c r="I21" s="13" t="s">
        <v>37</v>
      </c>
      <c r="J21" s="11" t="s">
        <v>152</v>
      </c>
      <c r="K21" s="14" t="s">
        <v>117</v>
      </c>
      <c r="L21" s="10" t="s">
        <v>154</v>
      </c>
      <c r="M21" s="12" t="s">
        <v>41</v>
      </c>
      <c r="N21" s="12" t="s">
        <v>42</v>
      </c>
      <c r="O21" s="11" t="s">
        <v>43</v>
      </c>
      <c r="P21" s="11" t="s">
        <v>155</v>
      </c>
      <c r="Q21" s="11" t="s">
        <v>76</v>
      </c>
      <c r="R21" s="11" t="s">
        <v>120</v>
      </c>
      <c r="S21" s="12" t="s">
        <v>90</v>
      </c>
      <c r="T21" s="10" t="s">
        <v>37</v>
      </c>
      <c r="U21" s="10"/>
      <c r="V21" s="10" t="s">
        <v>78</v>
      </c>
      <c r="W21" s="14" t="s">
        <v>121</v>
      </c>
      <c r="X21" s="14" t="s">
        <v>168</v>
      </c>
      <c r="Y21" s="12" t="s">
        <v>49</v>
      </c>
      <c r="Z21" s="15" t="s">
        <v>91</v>
      </c>
      <c r="AA21" s="11"/>
      <c r="AB21" s="15" t="s">
        <v>81</v>
      </c>
      <c r="AC21" s="12" t="s">
        <v>52</v>
      </c>
      <c r="AD21" s="21" t="s">
        <v>101</v>
      </c>
      <c r="AE21" s="16"/>
      <c r="AF21" s="16"/>
      <c r="AG21" s="16"/>
      <c r="AH21" s="16"/>
      <c r="AI21" s="16"/>
      <c r="AJ21" s="16"/>
      <c r="AK21" s="16"/>
      <c r="AL21" s="16"/>
      <c r="AM21" s="16"/>
      <c r="AN21" s="16"/>
      <c r="AO21" s="16"/>
      <c r="AP21" s="16"/>
      <c r="AQ21" s="16"/>
      <c r="AR21" s="16"/>
      <c r="AS21" s="16"/>
    </row>
    <row r="22" spans="2:45" s="17" customFormat="1" ht="142.5" customHeight="1" x14ac:dyDescent="0.25">
      <c r="B22" s="9" t="s">
        <v>54</v>
      </c>
      <c r="C22" s="10" t="s">
        <v>169</v>
      </c>
      <c r="D22" s="11" t="s">
        <v>170</v>
      </c>
      <c r="E22" s="11" t="s">
        <v>171</v>
      </c>
      <c r="F22" s="12" t="s">
        <v>146</v>
      </c>
      <c r="G22" s="13" t="s">
        <v>37</v>
      </c>
      <c r="H22" s="13" t="s">
        <v>37</v>
      </c>
      <c r="I22" s="13"/>
      <c r="J22" s="11" t="s">
        <v>58</v>
      </c>
      <c r="K22" s="14" t="s">
        <v>125</v>
      </c>
      <c r="L22" s="10" t="s">
        <v>172</v>
      </c>
      <c r="M22" s="12" t="s">
        <v>41</v>
      </c>
      <c r="N22" s="12" t="s">
        <v>42</v>
      </c>
      <c r="O22" s="11" t="s">
        <v>43</v>
      </c>
      <c r="P22" s="11" t="s">
        <v>173</v>
      </c>
      <c r="Q22" s="11" t="s">
        <v>174</v>
      </c>
      <c r="R22" s="11" t="s">
        <v>175</v>
      </c>
      <c r="S22" s="12" t="s">
        <v>90</v>
      </c>
      <c r="T22" s="10"/>
      <c r="U22" s="10" t="s">
        <v>37</v>
      </c>
      <c r="V22" s="10" t="s">
        <v>48</v>
      </c>
      <c r="W22" s="23"/>
      <c r="X22" s="23"/>
      <c r="Y22" s="18" t="s">
        <v>61</v>
      </c>
      <c r="Z22" s="19" t="s">
        <v>62</v>
      </c>
      <c r="AA22" s="20" t="s">
        <v>176</v>
      </c>
      <c r="AB22" s="19" t="s">
        <v>177</v>
      </c>
      <c r="AC22" s="12" t="s">
        <v>52</v>
      </c>
      <c r="AD22" s="21" t="s">
        <v>101</v>
      </c>
      <c r="AE22" s="16"/>
      <c r="AF22" s="16"/>
      <c r="AG22" s="16"/>
      <c r="AH22" s="16"/>
      <c r="AI22" s="16"/>
      <c r="AJ22" s="16"/>
      <c r="AK22" s="16"/>
      <c r="AL22" s="16"/>
      <c r="AM22" s="16"/>
      <c r="AN22" s="16"/>
      <c r="AO22" s="16"/>
      <c r="AP22" s="16"/>
      <c r="AQ22" s="16"/>
      <c r="AR22" s="16"/>
      <c r="AS22" s="16"/>
    </row>
    <row r="23" spans="2:45" s="17" customFormat="1" ht="139.5" customHeight="1" x14ac:dyDescent="0.25">
      <c r="B23" s="9" t="s">
        <v>54</v>
      </c>
      <c r="C23" s="10" t="s">
        <v>178</v>
      </c>
      <c r="D23" s="11" t="s">
        <v>179</v>
      </c>
      <c r="E23" s="11" t="s">
        <v>171</v>
      </c>
      <c r="F23" s="12" t="s">
        <v>146</v>
      </c>
      <c r="G23" s="13" t="s">
        <v>37</v>
      </c>
      <c r="H23" s="13" t="s">
        <v>37</v>
      </c>
      <c r="I23" s="13"/>
      <c r="J23" s="11" t="s">
        <v>58</v>
      </c>
      <c r="K23" s="14" t="s">
        <v>125</v>
      </c>
      <c r="L23" s="10" t="s">
        <v>172</v>
      </c>
      <c r="M23" s="12" t="s">
        <v>41</v>
      </c>
      <c r="N23" s="12" t="s">
        <v>42</v>
      </c>
      <c r="O23" s="11" t="s">
        <v>43</v>
      </c>
      <c r="P23" s="11" t="s">
        <v>180</v>
      </c>
      <c r="Q23" s="11" t="s">
        <v>174</v>
      </c>
      <c r="R23" s="11" t="s">
        <v>175</v>
      </c>
      <c r="S23" s="12" t="s">
        <v>90</v>
      </c>
      <c r="T23" s="10"/>
      <c r="U23" s="10" t="s">
        <v>37</v>
      </c>
      <c r="V23" s="10" t="s">
        <v>78</v>
      </c>
      <c r="W23" s="14" t="s">
        <v>79</v>
      </c>
      <c r="X23" s="14" t="s">
        <v>181</v>
      </c>
      <c r="Y23" s="12" t="s">
        <v>61</v>
      </c>
      <c r="Z23" s="15" t="s">
        <v>62</v>
      </c>
      <c r="AA23" s="11"/>
      <c r="AB23" s="15" t="s">
        <v>81</v>
      </c>
      <c r="AC23" s="12" t="s">
        <v>52</v>
      </c>
      <c r="AD23" s="21" t="s">
        <v>101</v>
      </c>
      <c r="AE23" s="16"/>
      <c r="AF23" s="16"/>
      <c r="AG23" s="16"/>
      <c r="AH23" s="16"/>
      <c r="AI23" s="16"/>
      <c r="AJ23" s="16"/>
      <c r="AK23" s="16"/>
      <c r="AL23" s="16"/>
      <c r="AM23" s="16"/>
      <c r="AN23" s="16"/>
      <c r="AO23" s="16"/>
      <c r="AP23" s="16"/>
      <c r="AQ23" s="16"/>
      <c r="AR23" s="16"/>
      <c r="AS23" s="16"/>
    </row>
    <row r="24" spans="2:45" s="17" customFormat="1" ht="140.25" customHeight="1" x14ac:dyDescent="0.25">
      <c r="B24" s="9" t="s">
        <v>32</v>
      </c>
      <c r="C24" s="10" t="s">
        <v>182</v>
      </c>
      <c r="D24" s="11" t="s">
        <v>183</v>
      </c>
      <c r="E24" s="11" t="s">
        <v>184</v>
      </c>
      <c r="F24" s="12" t="s">
        <v>146</v>
      </c>
      <c r="G24" s="13" t="s">
        <v>37</v>
      </c>
      <c r="H24" s="13" t="s">
        <v>37</v>
      </c>
      <c r="I24" s="13"/>
      <c r="J24" s="11" t="s">
        <v>185</v>
      </c>
      <c r="K24" s="14" t="s">
        <v>153</v>
      </c>
      <c r="L24" s="10" t="s">
        <v>172</v>
      </c>
      <c r="M24" s="12" t="s">
        <v>41</v>
      </c>
      <c r="N24" s="12" t="s">
        <v>42</v>
      </c>
      <c r="O24" s="11" t="s">
        <v>43</v>
      </c>
      <c r="P24" s="11" t="s">
        <v>155</v>
      </c>
      <c r="Q24" s="11" t="s">
        <v>76</v>
      </c>
      <c r="R24" s="11" t="s">
        <v>120</v>
      </c>
      <c r="S24" s="12" t="s">
        <v>47</v>
      </c>
      <c r="T24" s="10"/>
      <c r="U24" s="10" t="s">
        <v>37</v>
      </c>
      <c r="V24" s="10" t="s">
        <v>78</v>
      </c>
      <c r="W24" s="14" t="s">
        <v>79</v>
      </c>
      <c r="X24" s="14" t="s">
        <v>186</v>
      </c>
      <c r="Y24" s="12" t="s">
        <v>49</v>
      </c>
      <c r="Z24" s="15" t="s">
        <v>91</v>
      </c>
      <c r="AA24" s="11"/>
      <c r="AB24" s="15" t="s">
        <v>81</v>
      </c>
      <c r="AC24" s="12" t="s">
        <v>52</v>
      </c>
      <c r="AD24" s="21" t="s">
        <v>101</v>
      </c>
      <c r="AE24" s="16"/>
      <c r="AF24" s="16"/>
      <c r="AG24" s="16"/>
      <c r="AH24" s="16"/>
      <c r="AI24" s="16"/>
      <c r="AJ24" s="16"/>
      <c r="AK24" s="16"/>
      <c r="AL24" s="16"/>
      <c r="AM24" s="16"/>
      <c r="AN24" s="16"/>
      <c r="AO24" s="16"/>
      <c r="AP24" s="16"/>
      <c r="AQ24" s="16"/>
      <c r="AR24" s="16"/>
      <c r="AS24" s="16"/>
    </row>
    <row r="25" spans="2:45" ht="120" x14ac:dyDescent="0.25">
      <c r="B25" s="9" t="s">
        <v>32</v>
      </c>
      <c r="C25" s="10" t="s">
        <v>187</v>
      </c>
      <c r="D25" s="11" t="s">
        <v>188</v>
      </c>
      <c r="E25" s="11" t="s">
        <v>189</v>
      </c>
      <c r="F25" s="12" t="s">
        <v>146</v>
      </c>
      <c r="G25" s="13" t="s">
        <v>37</v>
      </c>
      <c r="H25" s="13" t="s">
        <v>37</v>
      </c>
      <c r="I25" s="13"/>
      <c r="J25" s="11" t="s">
        <v>190</v>
      </c>
      <c r="K25" s="14" t="s">
        <v>191</v>
      </c>
      <c r="L25" s="10" t="s">
        <v>192</v>
      </c>
      <c r="M25" s="12" t="s">
        <v>41</v>
      </c>
      <c r="N25" s="12" t="s">
        <v>42</v>
      </c>
      <c r="O25" s="11" t="s">
        <v>43</v>
      </c>
      <c r="P25" s="11" t="s">
        <v>155</v>
      </c>
      <c r="Q25" s="11" t="s">
        <v>76</v>
      </c>
      <c r="R25" s="11" t="s">
        <v>120</v>
      </c>
      <c r="S25" s="12" t="s">
        <v>47</v>
      </c>
      <c r="T25" s="10"/>
      <c r="U25" s="10" t="s">
        <v>37</v>
      </c>
      <c r="V25" s="10" t="s">
        <v>78</v>
      </c>
      <c r="W25" s="14" t="s">
        <v>79</v>
      </c>
      <c r="X25" s="14" t="s">
        <v>193</v>
      </c>
      <c r="Y25" s="12"/>
      <c r="Z25" s="15"/>
      <c r="AA25" s="11"/>
      <c r="AB25" s="15"/>
      <c r="AC25" s="12" t="s">
        <v>52</v>
      </c>
      <c r="AD25" s="21" t="s">
        <v>101</v>
      </c>
      <c r="AE25" s="24"/>
      <c r="AF25" s="24"/>
      <c r="AG25" s="24"/>
      <c r="AH25" s="24"/>
      <c r="AI25" s="24"/>
      <c r="AJ25" s="24"/>
      <c r="AK25" s="24"/>
      <c r="AL25" s="24"/>
      <c r="AM25" s="24"/>
      <c r="AN25" s="24"/>
      <c r="AO25" s="24"/>
      <c r="AP25" s="24"/>
      <c r="AQ25" s="24"/>
      <c r="AR25" s="24"/>
      <c r="AS25" s="24"/>
    </row>
    <row r="26" spans="2:45" ht="120" x14ac:dyDescent="0.25">
      <c r="B26" s="9" t="s">
        <v>32</v>
      </c>
      <c r="C26" s="10" t="s">
        <v>194</v>
      </c>
      <c r="D26" s="11" t="s">
        <v>195</v>
      </c>
      <c r="E26" s="11" t="s">
        <v>196</v>
      </c>
      <c r="F26" s="12" t="s">
        <v>146</v>
      </c>
      <c r="G26" s="13"/>
      <c r="H26" s="13" t="s">
        <v>37</v>
      </c>
      <c r="I26" s="13"/>
      <c r="J26" s="11" t="s">
        <v>190</v>
      </c>
      <c r="K26" s="14" t="s">
        <v>191</v>
      </c>
      <c r="L26" s="10" t="s">
        <v>192</v>
      </c>
      <c r="M26" s="12" t="s">
        <v>41</v>
      </c>
      <c r="N26" s="12" t="s">
        <v>42</v>
      </c>
      <c r="O26" s="11" t="s">
        <v>43</v>
      </c>
      <c r="P26" s="11" t="s">
        <v>155</v>
      </c>
      <c r="Q26" s="11" t="s">
        <v>76</v>
      </c>
      <c r="R26" s="11" t="s">
        <v>120</v>
      </c>
      <c r="S26" s="12" t="s">
        <v>47</v>
      </c>
      <c r="T26" s="10"/>
      <c r="U26" s="10" t="s">
        <v>37</v>
      </c>
      <c r="V26" s="10" t="s">
        <v>78</v>
      </c>
      <c r="W26" s="14" t="s">
        <v>79</v>
      </c>
      <c r="X26" s="14" t="s">
        <v>193</v>
      </c>
      <c r="Y26" s="12"/>
      <c r="Z26" s="15"/>
      <c r="AA26" s="11"/>
      <c r="AB26" s="15"/>
      <c r="AC26" s="12" t="s">
        <v>52</v>
      </c>
      <c r="AD26" s="21" t="s">
        <v>101</v>
      </c>
      <c r="AE26" s="24"/>
      <c r="AF26" s="24"/>
      <c r="AG26" s="24"/>
      <c r="AH26" s="24"/>
      <c r="AI26" s="24"/>
      <c r="AJ26" s="24"/>
      <c r="AK26" s="24"/>
      <c r="AL26" s="24"/>
      <c r="AM26" s="24"/>
      <c r="AN26" s="24"/>
      <c r="AO26" s="24"/>
      <c r="AP26" s="24"/>
      <c r="AQ26" s="24"/>
      <c r="AR26" s="24"/>
      <c r="AS26" s="24"/>
    </row>
    <row r="27" spans="2:45" ht="120" x14ac:dyDescent="0.25">
      <c r="B27" s="9" t="s">
        <v>32</v>
      </c>
      <c r="C27" s="10" t="s">
        <v>197</v>
      </c>
      <c r="D27" s="11" t="s">
        <v>198</v>
      </c>
      <c r="E27" s="11" t="s">
        <v>199</v>
      </c>
      <c r="F27" s="12" t="s">
        <v>146</v>
      </c>
      <c r="G27" s="13"/>
      <c r="H27" s="13" t="s">
        <v>37</v>
      </c>
      <c r="I27" s="13"/>
      <c r="J27" s="11" t="s">
        <v>190</v>
      </c>
      <c r="K27" s="14" t="s">
        <v>191</v>
      </c>
      <c r="L27" s="10" t="s">
        <v>192</v>
      </c>
      <c r="M27" s="12" t="s">
        <v>41</v>
      </c>
      <c r="N27" s="12" t="s">
        <v>42</v>
      </c>
      <c r="O27" s="11" t="s">
        <v>43</v>
      </c>
      <c r="P27" s="11" t="s">
        <v>155</v>
      </c>
      <c r="Q27" s="11" t="s">
        <v>76</v>
      </c>
      <c r="R27" s="11" t="s">
        <v>120</v>
      </c>
      <c r="S27" s="12" t="s">
        <v>47</v>
      </c>
      <c r="T27" s="10"/>
      <c r="U27" s="10" t="s">
        <v>37</v>
      </c>
      <c r="V27" s="10" t="s">
        <v>78</v>
      </c>
      <c r="W27" s="14" t="s">
        <v>79</v>
      </c>
      <c r="X27" s="14" t="s">
        <v>193</v>
      </c>
      <c r="Y27" s="12"/>
      <c r="Z27" s="15"/>
      <c r="AA27" s="11"/>
      <c r="AB27" s="15"/>
      <c r="AC27" s="12" t="s">
        <v>52</v>
      </c>
      <c r="AD27" s="21" t="s">
        <v>101</v>
      </c>
      <c r="AE27" s="24"/>
      <c r="AF27" s="24"/>
      <c r="AG27" s="24"/>
      <c r="AH27" s="24"/>
      <c r="AI27" s="24"/>
      <c r="AJ27" s="24"/>
      <c r="AK27" s="24"/>
      <c r="AL27" s="24"/>
      <c r="AM27" s="24"/>
      <c r="AN27" s="24"/>
      <c r="AO27" s="24"/>
      <c r="AP27" s="24"/>
      <c r="AQ27" s="24"/>
      <c r="AR27" s="24"/>
      <c r="AS27" s="24"/>
    </row>
    <row r="28" spans="2:45" ht="131.25" customHeight="1" x14ac:dyDescent="0.25">
      <c r="B28" s="9" t="s">
        <v>32</v>
      </c>
      <c r="C28" s="10" t="s">
        <v>200</v>
      </c>
      <c r="D28" s="11" t="s">
        <v>201</v>
      </c>
      <c r="E28" s="11" t="s">
        <v>202</v>
      </c>
      <c r="F28" s="12" t="s">
        <v>146</v>
      </c>
      <c r="G28" s="13"/>
      <c r="H28" s="13" t="s">
        <v>37</v>
      </c>
      <c r="I28" s="13"/>
      <c r="J28" s="11" t="s">
        <v>190</v>
      </c>
      <c r="K28" s="14" t="s">
        <v>191</v>
      </c>
      <c r="L28" s="10" t="s">
        <v>192</v>
      </c>
      <c r="M28" s="12" t="s">
        <v>41</v>
      </c>
      <c r="N28" s="12" t="s">
        <v>42</v>
      </c>
      <c r="O28" s="11" t="s">
        <v>43</v>
      </c>
      <c r="P28" s="11" t="s">
        <v>155</v>
      </c>
      <c r="Q28" s="11" t="s">
        <v>76</v>
      </c>
      <c r="R28" s="11" t="s">
        <v>120</v>
      </c>
      <c r="S28" s="12" t="s">
        <v>47</v>
      </c>
      <c r="T28" s="10"/>
      <c r="U28" s="10" t="s">
        <v>37</v>
      </c>
      <c r="V28" s="10" t="s">
        <v>78</v>
      </c>
      <c r="W28" s="14" t="s">
        <v>79</v>
      </c>
      <c r="X28" s="14" t="s">
        <v>203</v>
      </c>
      <c r="Y28" s="12"/>
      <c r="Z28" s="15"/>
      <c r="AA28" s="11"/>
      <c r="AB28" s="15"/>
      <c r="AC28" s="12" t="s">
        <v>52</v>
      </c>
      <c r="AD28" s="21" t="s">
        <v>101</v>
      </c>
      <c r="AE28" s="24"/>
      <c r="AF28" s="24"/>
      <c r="AG28" s="24"/>
      <c r="AH28" s="24"/>
      <c r="AI28" s="24"/>
      <c r="AJ28" s="24"/>
      <c r="AK28" s="24"/>
      <c r="AL28" s="24"/>
      <c r="AM28" s="24"/>
      <c r="AN28" s="24"/>
      <c r="AO28" s="24"/>
      <c r="AP28" s="24"/>
      <c r="AQ28" s="24"/>
      <c r="AR28" s="24"/>
      <c r="AS28" s="24"/>
    </row>
    <row r="29" spans="2:45" ht="128.25" customHeight="1" x14ac:dyDescent="0.25">
      <c r="B29" s="9" t="s">
        <v>32</v>
      </c>
      <c r="C29" s="10" t="s">
        <v>204</v>
      </c>
      <c r="D29" s="11" t="s">
        <v>205</v>
      </c>
      <c r="E29" s="11" t="s">
        <v>206</v>
      </c>
      <c r="F29" s="12" t="s">
        <v>146</v>
      </c>
      <c r="G29" s="13"/>
      <c r="H29" s="13" t="s">
        <v>37</v>
      </c>
      <c r="I29" s="13"/>
      <c r="J29" s="11" t="s">
        <v>190</v>
      </c>
      <c r="K29" s="14" t="s">
        <v>191</v>
      </c>
      <c r="L29" s="10" t="s">
        <v>192</v>
      </c>
      <c r="M29" s="12" t="s">
        <v>41</v>
      </c>
      <c r="N29" s="12" t="s">
        <v>42</v>
      </c>
      <c r="O29" s="11" t="s">
        <v>43</v>
      </c>
      <c r="P29" s="11" t="s">
        <v>155</v>
      </c>
      <c r="Q29" s="11" t="s">
        <v>76</v>
      </c>
      <c r="R29" s="11" t="s">
        <v>120</v>
      </c>
      <c r="S29" s="12" t="s">
        <v>47</v>
      </c>
      <c r="T29" s="10"/>
      <c r="U29" s="10" t="s">
        <v>37</v>
      </c>
      <c r="V29" s="10" t="s">
        <v>78</v>
      </c>
      <c r="W29" s="14" t="s">
        <v>79</v>
      </c>
      <c r="X29" s="14" t="s">
        <v>80</v>
      </c>
      <c r="Y29" s="12"/>
      <c r="Z29" s="15"/>
      <c r="AA29" s="11"/>
      <c r="AB29" s="15"/>
      <c r="AC29" s="12" t="s">
        <v>52</v>
      </c>
      <c r="AD29" s="21" t="s">
        <v>101</v>
      </c>
      <c r="AE29" s="24"/>
      <c r="AF29" s="24"/>
      <c r="AG29" s="24"/>
      <c r="AH29" s="24"/>
      <c r="AI29" s="24"/>
      <c r="AJ29" s="24"/>
      <c r="AK29" s="24"/>
      <c r="AL29" s="24"/>
      <c r="AM29" s="24"/>
      <c r="AN29" s="24"/>
      <c r="AO29" s="24"/>
      <c r="AP29" s="24"/>
      <c r="AQ29" s="24"/>
      <c r="AR29" s="24"/>
      <c r="AS29" s="24"/>
    </row>
    <row r="30" spans="2:45" ht="144.75" customHeight="1" x14ac:dyDescent="0.25">
      <c r="B30" s="9" t="s">
        <v>207</v>
      </c>
      <c r="C30" s="10" t="s">
        <v>208</v>
      </c>
      <c r="D30" s="11" t="s">
        <v>209</v>
      </c>
      <c r="E30" s="11" t="s">
        <v>210</v>
      </c>
      <c r="F30" s="12" t="s">
        <v>146</v>
      </c>
      <c r="G30" s="13"/>
      <c r="H30" s="13" t="s">
        <v>37</v>
      </c>
      <c r="I30" s="13"/>
      <c r="J30" s="11" t="s">
        <v>211</v>
      </c>
      <c r="K30" s="14" t="s">
        <v>153</v>
      </c>
      <c r="L30" s="10" t="s">
        <v>192</v>
      </c>
      <c r="M30" s="12" t="s">
        <v>41</v>
      </c>
      <c r="N30" s="12" t="s">
        <v>42</v>
      </c>
      <c r="O30" s="11" t="s">
        <v>43</v>
      </c>
      <c r="P30" s="11" t="s">
        <v>155</v>
      </c>
      <c r="Q30" s="11" t="s">
        <v>76</v>
      </c>
      <c r="R30" s="11" t="s">
        <v>120</v>
      </c>
      <c r="S30" s="18" t="s">
        <v>90</v>
      </c>
      <c r="T30" s="10" t="s">
        <v>37</v>
      </c>
      <c r="U30" s="10"/>
      <c r="V30" s="10" t="s">
        <v>78</v>
      </c>
      <c r="W30" s="14" t="s">
        <v>79</v>
      </c>
      <c r="X30" s="14" t="s">
        <v>212</v>
      </c>
      <c r="Y30" s="12" t="s">
        <v>49</v>
      </c>
      <c r="Z30" s="15">
        <v>135</v>
      </c>
      <c r="AA30" s="11"/>
      <c r="AB30" s="15"/>
      <c r="AC30" s="12" t="s">
        <v>52</v>
      </c>
      <c r="AD30" s="21" t="s">
        <v>101</v>
      </c>
      <c r="AE30" s="24"/>
      <c r="AF30" s="24"/>
      <c r="AG30" s="24"/>
      <c r="AH30" s="24"/>
      <c r="AI30" s="24"/>
      <c r="AJ30" s="24"/>
      <c r="AK30" s="24"/>
      <c r="AL30" s="24"/>
      <c r="AM30" s="24"/>
      <c r="AN30" s="24"/>
      <c r="AO30" s="24"/>
      <c r="AP30" s="24"/>
      <c r="AQ30" s="24"/>
      <c r="AR30" s="24"/>
      <c r="AS30" s="24"/>
    </row>
    <row r="31" spans="2:45" ht="137.25" customHeight="1" x14ac:dyDescent="0.25">
      <c r="B31" s="25" t="s">
        <v>32</v>
      </c>
      <c r="C31" s="15" t="s">
        <v>213</v>
      </c>
      <c r="D31" s="26" t="s">
        <v>214</v>
      </c>
      <c r="E31" s="26" t="s">
        <v>215</v>
      </c>
      <c r="F31" s="12" t="s">
        <v>146</v>
      </c>
      <c r="G31" s="27" t="s">
        <v>37</v>
      </c>
      <c r="H31" s="27" t="s">
        <v>37</v>
      </c>
      <c r="I31" s="27"/>
      <c r="J31" s="26" t="s">
        <v>216</v>
      </c>
      <c r="K31" s="14" t="s">
        <v>125</v>
      </c>
      <c r="L31" s="10" t="s">
        <v>192</v>
      </c>
      <c r="M31" s="12" t="s">
        <v>41</v>
      </c>
      <c r="N31" s="12" t="s">
        <v>42</v>
      </c>
      <c r="O31" s="11" t="s">
        <v>43</v>
      </c>
      <c r="P31" s="11" t="s">
        <v>155</v>
      </c>
      <c r="Q31" s="26" t="s">
        <v>76</v>
      </c>
      <c r="R31" s="26" t="s">
        <v>120</v>
      </c>
      <c r="S31" s="12" t="s">
        <v>47</v>
      </c>
      <c r="T31" s="28"/>
      <c r="U31" s="10" t="s">
        <v>37</v>
      </c>
      <c r="V31" s="10" t="s">
        <v>48</v>
      </c>
      <c r="W31" s="14"/>
      <c r="X31" s="29"/>
      <c r="Y31" s="12" t="s">
        <v>49</v>
      </c>
      <c r="Z31" s="15">
        <v>135</v>
      </c>
      <c r="AA31" s="26" t="s">
        <v>217</v>
      </c>
      <c r="AB31" s="30">
        <v>11</v>
      </c>
      <c r="AC31" s="12" t="s">
        <v>52</v>
      </c>
      <c r="AD31" s="21" t="s">
        <v>101</v>
      </c>
      <c r="AE31" s="24"/>
      <c r="AF31" s="24"/>
      <c r="AG31" s="24"/>
      <c r="AH31" s="24"/>
      <c r="AI31" s="24"/>
      <c r="AJ31" s="24"/>
      <c r="AK31" s="24"/>
      <c r="AL31" s="24"/>
      <c r="AM31" s="24"/>
      <c r="AN31" s="24"/>
      <c r="AO31" s="24"/>
      <c r="AP31" s="24"/>
      <c r="AQ31" s="24"/>
      <c r="AR31" s="24"/>
      <c r="AS31" s="24"/>
    </row>
    <row r="32" spans="2:45" ht="153.75" customHeight="1" x14ac:dyDescent="0.25">
      <c r="B32" s="31" t="s">
        <v>218</v>
      </c>
      <c r="C32" s="10" t="s">
        <v>219</v>
      </c>
      <c r="D32" s="14" t="s">
        <v>220</v>
      </c>
      <c r="E32" s="14" t="s">
        <v>221</v>
      </c>
      <c r="F32" s="12" t="s">
        <v>146</v>
      </c>
      <c r="G32" s="10" t="s">
        <v>37</v>
      </c>
      <c r="H32" s="10" t="s">
        <v>37</v>
      </c>
      <c r="I32" s="10"/>
      <c r="J32" s="12" t="s">
        <v>222</v>
      </c>
      <c r="K32" s="14" t="s">
        <v>74</v>
      </c>
      <c r="L32" s="15" t="s">
        <v>223</v>
      </c>
      <c r="M32" s="12" t="s">
        <v>41</v>
      </c>
      <c r="N32" s="12" t="s">
        <v>42</v>
      </c>
      <c r="O32" s="11" t="s">
        <v>224</v>
      </c>
      <c r="P32" s="11" t="s">
        <v>225</v>
      </c>
      <c r="Q32" s="11" t="s">
        <v>226</v>
      </c>
      <c r="R32" s="12" t="s">
        <v>120</v>
      </c>
      <c r="S32" s="12" t="s">
        <v>227</v>
      </c>
      <c r="T32" s="10"/>
      <c r="U32" s="10" t="s">
        <v>37</v>
      </c>
      <c r="V32" s="22" t="s">
        <v>78</v>
      </c>
      <c r="W32" s="14" t="s">
        <v>121</v>
      </c>
      <c r="X32" s="12" t="s">
        <v>228</v>
      </c>
      <c r="Y32" s="12" t="s">
        <v>229</v>
      </c>
      <c r="Z32" s="15">
        <v>145</v>
      </c>
      <c r="AA32" s="26"/>
      <c r="AB32" s="15"/>
      <c r="AC32" s="12" t="s">
        <v>52</v>
      </c>
      <c r="AD32" s="21" t="s">
        <v>230</v>
      </c>
      <c r="AE32" s="24"/>
      <c r="AF32" s="24"/>
      <c r="AG32" s="24"/>
      <c r="AH32" s="24"/>
      <c r="AI32" s="24"/>
      <c r="AJ32" s="24"/>
      <c r="AK32" s="24"/>
      <c r="AL32" s="24"/>
      <c r="AM32" s="24"/>
      <c r="AN32" s="24"/>
      <c r="AO32" s="24"/>
      <c r="AP32" s="24"/>
      <c r="AQ32" s="24"/>
      <c r="AR32" s="24"/>
      <c r="AS32" s="24"/>
    </row>
    <row r="33" spans="2:45" ht="168.75" customHeight="1" x14ac:dyDescent="0.25">
      <c r="B33" s="31" t="s">
        <v>231</v>
      </c>
      <c r="C33" s="10" t="s">
        <v>232</v>
      </c>
      <c r="D33" s="14" t="s">
        <v>233</v>
      </c>
      <c r="E33" s="14" t="s">
        <v>234</v>
      </c>
      <c r="F33" s="12" t="s">
        <v>146</v>
      </c>
      <c r="G33" s="10" t="s">
        <v>37</v>
      </c>
      <c r="H33" s="10" t="s">
        <v>37</v>
      </c>
      <c r="I33" s="10"/>
      <c r="J33" s="12" t="s">
        <v>222</v>
      </c>
      <c r="K33" s="14" t="s">
        <v>74</v>
      </c>
      <c r="L33" s="15" t="s">
        <v>223</v>
      </c>
      <c r="M33" s="12" t="s">
        <v>41</v>
      </c>
      <c r="N33" s="12" t="s">
        <v>42</v>
      </c>
      <c r="O33" s="11" t="s">
        <v>224</v>
      </c>
      <c r="P33" s="11" t="s">
        <v>225</v>
      </c>
      <c r="Q33" s="11" t="s">
        <v>235</v>
      </c>
      <c r="R33" s="12" t="s">
        <v>120</v>
      </c>
      <c r="S33" s="12" t="s">
        <v>227</v>
      </c>
      <c r="T33" s="10"/>
      <c r="U33" s="10" t="s">
        <v>37</v>
      </c>
      <c r="V33" s="22" t="s">
        <v>78</v>
      </c>
      <c r="W33" s="14" t="s">
        <v>121</v>
      </c>
      <c r="X33" s="12" t="s">
        <v>236</v>
      </c>
      <c r="Y33" s="12" t="s">
        <v>237</v>
      </c>
      <c r="Z33" s="15">
        <v>145</v>
      </c>
      <c r="AA33" s="26"/>
      <c r="AB33" s="15"/>
      <c r="AC33" s="12" t="s">
        <v>52</v>
      </c>
      <c r="AD33" s="21" t="s">
        <v>230</v>
      </c>
      <c r="AE33" s="24"/>
      <c r="AF33" s="24"/>
      <c r="AG33" s="24"/>
      <c r="AH33" s="24"/>
      <c r="AI33" s="24"/>
      <c r="AJ33" s="24"/>
      <c r="AK33" s="24"/>
      <c r="AL33" s="24"/>
      <c r="AM33" s="24"/>
      <c r="AN33" s="24"/>
      <c r="AO33" s="24"/>
      <c r="AP33" s="24"/>
      <c r="AQ33" s="24"/>
      <c r="AR33" s="24"/>
      <c r="AS33" s="24"/>
    </row>
    <row r="34" spans="2:45" ht="87.75" customHeight="1" x14ac:dyDescent="0.25">
      <c r="B34" s="31" t="s">
        <v>238</v>
      </c>
      <c r="C34" s="10" t="s">
        <v>239</v>
      </c>
      <c r="D34" s="14" t="s">
        <v>240</v>
      </c>
      <c r="E34" s="14" t="s">
        <v>241</v>
      </c>
      <c r="F34" s="12" t="s">
        <v>146</v>
      </c>
      <c r="G34" s="10" t="s">
        <v>37</v>
      </c>
      <c r="H34" s="10" t="s">
        <v>37</v>
      </c>
      <c r="I34" s="10"/>
      <c r="J34" s="12" t="s">
        <v>222</v>
      </c>
      <c r="K34" s="14" t="s">
        <v>74</v>
      </c>
      <c r="L34" s="15" t="s">
        <v>223</v>
      </c>
      <c r="M34" s="12" t="s">
        <v>41</v>
      </c>
      <c r="N34" s="12" t="s">
        <v>42</v>
      </c>
      <c r="O34" s="11" t="s">
        <v>224</v>
      </c>
      <c r="P34" s="11" t="s">
        <v>242</v>
      </c>
      <c r="Q34" s="11" t="s">
        <v>226</v>
      </c>
      <c r="R34" s="12" t="s">
        <v>120</v>
      </c>
      <c r="S34" s="12" t="s">
        <v>227</v>
      </c>
      <c r="T34" s="10"/>
      <c r="U34" s="10" t="s">
        <v>37</v>
      </c>
      <c r="V34" s="22" t="s">
        <v>78</v>
      </c>
      <c r="W34" s="14" t="s">
        <v>121</v>
      </c>
      <c r="X34" s="12" t="s">
        <v>243</v>
      </c>
      <c r="Y34" s="12" t="s">
        <v>244</v>
      </c>
      <c r="Z34" s="15">
        <v>145</v>
      </c>
      <c r="AA34" s="26"/>
      <c r="AB34" s="15"/>
      <c r="AC34" s="12" t="s">
        <v>52</v>
      </c>
      <c r="AD34" s="21" t="s">
        <v>230</v>
      </c>
      <c r="AE34" s="24"/>
      <c r="AF34" s="24"/>
      <c r="AG34" s="24"/>
      <c r="AH34" s="24"/>
      <c r="AI34" s="24"/>
      <c r="AJ34" s="24"/>
      <c r="AK34" s="24"/>
      <c r="AL34" s="24"/>
      <c r="AM34" s="24"/>
      <c r="AN34" s="24"/>
      <c r="AO34" s="24"/>
      <c r="AP34" s="24"/>
      <c r="AQ34" s="24"/>
      <c r="AR34" s="24"/>
      <c r="AS34" s="24"/>
    </row>
    <row r="35" spans="2:45" ht="93.75" customHeight="1" x14ac:dyDescent="0.25">
      <c r="B35" s="31" t="s">
        <v>245</v>
      </c>
      <c r="C35" s="10" t="s">
        <v>246</v>
      </c>
      <c r="D35" s="14" t="s">
        <v>247</v>
      </c>
      <c r="E35" s="14" t="s">
        <v>248</v>
      </c>
      <c r="F35" s="12" t="s">
        <v>146</v>
      </c>
      <c r="G35" s="10"/>
      <c r="H35" s="10" t="s">
        <v>37</v>
      </c>
      <c r="I35" s="10"/>
      <c r="J35" s="12" t="s">
        <v>249</v>
      </c>
      <c r="K35" s="14" t="s">
        <v>250</v>
      </c>
      <c r="L35" s="15" t="s">
        <v>223</v>
      </c>
      <c r="M35" s="12" t="s">
        <v>41</v>
      </c>
      <c r="N35" s="12" t="s">
        <v>42</v>
      </c>
      <c r="O35" s="11" t="s">
        <v>224</v>
      </c>
      <c r="P35" s="11" t="s">
        <v>251</v>
      </c>
      <c r="Q35" s="11" t="s">
        <v>235</v>
      </c>
      <c r="R35" s="12" t="s">
        <v>120</v>
      </c>
      <c r="S35" s="12" t="s">
        <v>227</v>
      </c>
      <c r="T35" s="10"/>
      <c r="U35" s="10" t="s">
        <v>37</v>
      </c>
      <c r="V35" s="22" t="s">
        <v>78</v>
      </c>
      <c r="W35" s="14" t="s">
        <v>121</v>
      </c>
      <c r="X35" s="14" t="s">
        <v>252</v>
      </c>
      <c r="Y35" s="12" t="s">
        <v>253</v>
      </c>
      <c r="Z35" s="15" t="s">
        <v>254</v>
      </c>
      <c r="AA35" s="26"/>
      <c r="AB35" s="15"/>
      <c r="AC35" s="12" t="s">
        <v>255</v>
      </c>
      <c r="AD35" s="21" t="s">
        <v>230</v>
      </c>
      <c r="AE35" s="24"/>
      <c r="AF35" s="24"/>
      <c r="AG35" s="24"/>
      <c r="AH35" s="24"/>
      <c r="AI35" s="24"/>
      <c r="AJ35" s="24"/>
      <c r="AK35" s="24"/>
      <c r="AL35" s="24"/>
      <c r="AM35" s="24"/>
      <c r="AN35" s="24"/>
      <c r="AO35" s="24"/>
      <c r="AP35" s="24"/>
      <c r="AQ35" s="24"/>
      <c r="AR35" s="24"/>
      <c r="AS35" s="24"/>
    </row>
    <row r="36" spans="2:45" ht="100.5" customHeight="1" x14ac:dyDescent="0.25">
      <c r="B36" s="31" t="s">
        <v>256</v>
      </c>
      <c r="C36" s="10" t="s">
        <v>257</v>
      </c>
      <c r="D36" s="32" t="s">
        <v>258</v>
      </c>
      <c r="E36" s="14" t="s">
        <v>259</v>
      </c>
      <c r="F36" s="12" t="s">
        <v>146</v>
      </c>
      <c r="G36" s="10"/>
      <c r="H36" s="10" t="s">
        <v>37</v>
      </c>
      <c r="I36" s="10"/>
      <c r="J36" s="12" t="s">
        <v>249</v>
      </c>
      <c r="K36" s="14" t="s">
        <v>250</v>
      </c>
      <c r="L36" s="15" t="s">
        <v>223</v>
      </c>
      <c r="M36" s="12" t="s">
        <v>41</v>
      </c>
      <c r="N36" s="12" t="s">
        <v>42</v>
      </c>
      <c r="O36" s="11" t="s">
        <v>224</v>
      </c>
      <c r="P36" s="11" t="s">
        <v>260</v>
      </c>
      <c r="Q36" s="11"/>
      <c r="R36" s="12" t="s">
        <v>120</v>
      </c>
      <c r="S36" s="12" t="s">
        <v>227</v>
      </c>
      <c r="T36" s="10"/>
      <c r="U36" s="10" t="s">
        <v>37</v>
      </c>
      <c r="V36" s="22" t="s">
        <v>78</v>
      </c>
      <c r="W36" s="14" t="s">
        <v>79</v>
      </c>
      <c r="X36" s="14" t="s">
        <v>261</v>
      </c>
      <c r="Y36" s="12" t="s">
        <v>253</v>
      </c>
      <c r="Z36" s="15">
        <v>145</v>
      </c>
      <c r="AA36" s="26"/>
      <c r="AB36" s="15"/>
      <c r="AC36" s="12" t="s">
        <v>52</v>
      </c>
      <c r="AD36" s="21" t="s">
        <v>262</v>
      </c>
      <c r="AE36" s="24"/>
      <c r="AF36" s="24"/>
      <c r="AG36" s="24"/>
      <c r="AH36" s="24"/>
      <c r="AI36" s="24"/>
      <c r="AJ36" s="24"/>
      <c r="AK36" s="24"/>
      <c r="AL36" s="24"/>
      <c r="AM36" s="24"/>
      <c r="AN36" s="24"/>
      <c r="AO36" s="24"/>
      <c r="AP36" s="24"/>
      <c r="AQ36" s="24"/>
      <c r="AR36" s="24"/>
      <c r="AS36" s="24"/>
    </row>
    <row r="37" spans="2:45" ht="183.75" customHeight="1" x14ac:dyDescent="0.25">
      <c r="B37" s="31" t="s">
        <v>231</v>
      </c>
      <c r="C37" s="10" t="s">
        <v>263</v>
      </c>
      <c r="D37" s="14" t="s">
        <v>264</v>
      </c>
      <c r="E37" s="14" t="s">
        <v>265</v>
      </c>
      <c r="F37" s="12" t="s">
        <v>146</v>
      </c>
      <c r="G37" s="10" t="s">
        <v>37</v>
      </c>
      <c r="H37" s="10" t="s">
        <v>37</v>
      </c>
      <c r="I37" s="10"/>
      <c r="J37" s="12" t="s">
        <v>222</v>
      </c>
      <c r="K37" s="14" t="s">
        <v>74</v>
      </c>
      <c r="L37" s="15" t="s">
        <v>266</v>
      </c>
      <c r="M37" s="12" t="s">
        <v>41</v>
      </c>
      <c r="N37" s="12" t="s">
        <v>42</v>
      </c>
      <c r="O37" s="11" t="s">
        <v>224</v>
      </c>
      <c r="P37" s="11" t="s">
        <v>267</v>
      </c>
      <c r="Q37" s="11" t="s">
        <v>268</v>
      </c>
      <c r="R37" s="12" t="s">
        <v>120</v>
      </c>
      <c r="S37" s="12" t="s">
        <v>227</v>
      </c>
      <c r="T37" s="10"/>
      <c r="U37" s="10" t="s">
        <v>37</v>
      </c>
      <c r="V37" s="22" t="s">
        <v>78</v>
      </c>
      <c r="W37" s="14" t="s">
        <v>121</v>
      </c>
      <c r="X37" s="12" t="s">
        <v>236</v>
      </c>
      <c r="Y37" s="12" t="s">
        <v>237</v>
      </c>
      <c r="Z37" s="15" t="s">
        <v>269</v>
      </c>
      <c r="AA37" s="26"/>
      <c r="AB37" s="15"/>
      <c r="AC37" s="12" t="s">
        <v>52</v>
      </c>
      <c r="AD37" s="21" t="s">
        <v>230</v>
      </c>
      <c r="AE37" s="24"/>
      <c r="AF37" s="24"/>
      <c r="AG37" s="24"/>
      <c r="AH37" s="24"/>
      <c r="AI37" s="24"/>
      <c r="AJ37" s="24"/>
      <c r="AK37" s="24"/>
      <c r="AL37" s="24"/>
      <c r="AM37" s="24"/>
      <c r="AN37" s="24"/>
      <c r="AO37" s="24"/>
      <c r="AP37" s="24"/>
      <c r="AQ37" s="24"/>
      <c r="AR37" s="24"/>
      <c r="AS37" s="24"/>
    </row>
    <row r="38" spans="2:45" ht="101.25" customHeight="1" x14ac:dyDescent="0.25">
      <c r="B38" s="31" t="s">
        <v>270</v>
      </c>
      <c r="C38" s="10" t="s">
        <v>271</v>
      </c>
      <c r="D38" s="14" t="s">
        <v>272</v>
      </c>
      <c r="E38" s="14" t="s">
        <v>273</v>
      </c>
      <c r="F38" s="12" t="s">
        <v>146</v>
      </c>
      <c r="G38" s="10"/>
      <c r="H38" s="10" t="s">
        <v>37</v>
      </c>
      <c r="I38" s="10" t="s">
        <v>37</v>
      </c>
      <c r="J38" s="14" t="s">
        <v>274</v>
      </c>
      <c r="K38" s="14" t="s">
        <v>153</v>
      </c>
      <c r="L38" s="10" t="s">
        <v>275</v>
      </c>
      <c r="M38" s="14" t="s">
        <v>41</v>
      </c>
      <c r="N38" s="12" t="s">
        <v>42</v>
      </c>
      <c r="O38" s="14" t="s">
        <v>276</v>
      </c>
      <c r="P38" s="14" t="s">
        <v>277</v>
      </c>
      <c r="Q38" s="14" t="s">
        <v>278</v>
      </c>
      <c r="R38" s="14" t="s">
        <v>279</v>
      </c>
      <c r="S38" s="14" t="s">
        <v>90</v>
      </c>
      <c r="T38" s="10" t="s">
        <v>37</v>
      </c>
      <c r="U38" s="10"/>
      <c r="V38" s="10" t="s">
        <v>78</v>
      </c>
      <c r="W38" s="14" t="s">
        <v>121</v>
      </c>
      <c r="X38" s="14" t="s">
        <v>280</v>
      </c>
      <c r="Y38" s="12"/>
      <c r="Z38" s="15"/>
      <c r="AA38" s="11"/>
      <c r="AB38" s="15"/>
      <c r="AC38" s="12" t="s">
        <v>52</v>
      </c>
      <c r="AD38" s="21" t="s">
        <v>281</v>
      </c>
      <c r="AE38" s="24"/>
      <c r="AF38" s="24"/>
      <c r="AG38" s="24"/>
      <c r="AH38" s="24"/>
      <c r="AI38" s="24"/>
      <c r="AJ38" s="24"/>
      <c r="AK38" s="24"/>
      <c r="AL38" s="24"/>
      <c r="AM38" s="24"/>
      <c r="AN38" s="24"/>
      <c r="AO38" s="24"/>
      <c r="AP38" s="24"/>
      <c r="AQ38" s="24"/>
      <c r="AR38" s="24"/>
      <c r="AS38" s="24"/>
    </row>
    <row r="39" spans="2:45" ht="119.25" customHeight="1" x14ac:dyDescent="0.25">
      <c r="B39" s="9" t="s">
        <v>282</v>
      </c>
      <c r="C39" s="10" t="s">
        <v>283</v>
      </c>
      <c r="D39" s="14" t="s">
        <v>284</v>
      </c>
      <c r="E39" s="14" t="s">
        <v>285</v>
      </c>
      <c r="F39" s="12" t="s">
        <v>146</v>
      </c>
      <c r="G39" s="10"/>
      <c r="H39" s="10" t="s">
        <v>37</v>
      </c>
      <c r="I39" s="10" t="s">
        <v>37</v>
      </c>
      <c r="J39" s="14" t="s">
        <v>274</v>
      </c>
      <c r="K39" s="14" t="s">
        <v>286</v>
      </c>
      <c r="L39" s="10" t="s">
        <v>275</v>
      </c>
      <c r="M39" s="14" t="s">
        <v>41</v>
      </c>
      <c r="N39" s="12" t="s">
        <v>42</v>
      </c>
      <c r="O39" s="14" t="s">
        <v>276</v>
      </c>
      <c r="P39" s="14" t="s">
        <v>277</v>
      </c>
      <c r="Q39" s="14" t="s">
        <v>287</v>
      </c>
      <c r="R39" s="14" t="s">
        <v>279</v>
      </c>
      <c r="S39" s="14" t="s">
        <v>90</v>
      </c>
      <c r="T39" s="10" t="s">
        <v>37</v>
      </c>
      <c r="U39" s="10"/>
      <c r="V39" s="10" t="s">
        <v>78</v>
      </c>
      <c r="W39" s="14" t="s">
        <v>121</v>
      </c>
      <c r="X39" s="14" t="s">
        <v>280</v>
      </c>
      <c r="Y39" s="12"/>
      <c r="Z39" s="15" t="s">
        <v>81</v>
      </c>
      <c r="AA39" s="11"/>
      <c r="AB39" s="15" t="s">
        <v>81</v>
      </c>
      <c r="AC39" s="12" t="s">
        <v>52</v>
      </c>
      <c r="AD39" s="21" t="s">
        <v>281</v>
      </c>
      <c r="AE39" s="24"/>
      <c r="AF39" s="24"/>
      <c r="AG39" s="24"/>
      <c r="AH39" s="24"/>
      <c r="AI39" s="24"/>
      <c r="AJ39" s="24"/>
      <c r="AK39" s="24"/>
      <c r="AL39" s="24"/>
      <c r="AM39" s="24"/>
      <c r="AN39" s="24"/>
      <c r="AO39" s="24"/>
      <c r="AP39" s="24"/>
      <c r="AQ39" s="24"/>
      <c r="AR39" s="24"/>
      <c r="AS39" s="24"/>
    </row>
    <row r="40" spans="2:45" ht="105" x14ac:dyDescent="0.25">
      <c r="B40" s="9" t="s">
        <v>282</v>
      </c>
      <c r="C40" s="10" t="s">
        <v>288</v>
      </c>
      <c r="D40" s="14" t="s">
        <v>289</v>
      </c>
      <c r="E40" s="14" t="s">
        <v>290</v>
      </c>
      <c r="F40" s="12" t="s">
        <v>146</v>
      </c>
      <c r="G40" s="10"/>
      <c r="H40" s="10" t="s">
        <v>37</v>
      </c>
      <c r="I40" s="10" t="s">
        <v>37</v>
      </c>
      <c r="J40" s="14" t="s">
        <v>274</v>
      </c>
      <c r="K40" s="14" t="s">
        <v>286</v>
      </c>
      <c r="L40" s="10" t="s">
        <v>275</v>
      </c>
      <c r="M40" s="14" t="s">
        <v>41</v>
      </c>
      <c r="N40" s="12" t="s">
        <v>42</v>
      </c>
      <c r="O40" s="14" t="s">
        <v>276</v>
      </c>
      <c r="P40" s="14" t="s">
        <v>277</v>
      </c>
      <c r="Q40" s="14" t="s">
        <v>287</v>
      </c>
      <c r="R40" s="14" t="s">
        <v>279</v>
      </c>
      <c r="S40" s="14" t="s">
        <v>90</v>
      </c>
      <c r="T40" s="10" t="s">
        <v>37</v>
      </c>
      <c r="U40" s="10"/>
      <c r="V40" s="10" t="s">
        <v>78</v>
      </c>
      <c r="W40" s="14" t="s">
        <v>121</v>
      </c>
      <c r="X40" s="14" t="s">
        <v>280</v>
      </c>
      <c r="Y40" s="12"/>
      <c r="Z40" s="15" t="s">
        <v>81</v>
      </c>
      <c r="AA40" s="11"/>
      <c r="AB40" s="15" t="s">
        <v>81</v>
      </c>
      <c r="AC40" s="12" t="s">
        <v>52</v>
      </c>
      <c r="AD40" s="21" t="s">
        <v>281</v>
      </c>
      <c r="AE40" s="24"/>
      <c r="AF40" s="24"/>
      <c r="AG40" s="24"/>
      <c r="AH40" s="24"/>
      <c r="AI40" s="24"/>
      <c r="AJ40" s="24"/>
      <c r="AK40" s="24"/>
      <c r="AL40" s="24"/>
      <c r="AM40" s="24"/>
      <c r="AN40" s="24"/>
      <c r="AO40" s="24"/>
      <c r="AP40" s="24"/>
      <c r="AQ40" s="24"/>
      <c r="AR40" s="24"/>
      <c r="AS40" s="24"/>
    </row>
    <row r="41" spans="2:45" ht="96.75" customHeight="1" x14ac:dyDescent="0.25">
      <c r="B41" s="9" t="s">
        <v>291</v>
      </c>
      <c r="C41" s="10" t="s">
        <v>292</v>
      </c>
      <c r="D41" s="14" t="s">
        <v>293</v>
      </c>
      <c r="E41" s="14" t="s">
        <v>294</v>
      </c>
      <c r="F41" s="12" t="s">
        <v>146</v>
      </c>
      <c r="G41" s="10"/>
      <c r="H41" s="10" t="s">
        <v>37</v>
      </c>
      <c r="I41" s="10" t="s">
        <v>37</v>
      </c>
      <c r="J41" s="14" t="s">
        <v>295</v>
      </c>
      <c r="K41" s="14" t="s">
        <v>153</v>
      </c>
      <c r="L41" s="10" t="s">
        <v>275</v>
      </c>
      <c r="M41" s="14" t="s">
        <v>41</v>
      </c>
      <c r="N41" s="12" t="s">
        <v>42</v>
      </c>
      <c r="O41" s="14" t="s">
        <v>276</v>
      </c>
      <c r="P41" s="14" t="s">
        <v>277</v>
      </c>
      <c r="Q41" s="14" t="s">
        <v>296</v>
      </c>
      <c r="R41" s="14" t="s">
        <v>279</v>
      </c>
      <c r="S41" s="14" t="s">
        <v>90</v>
      </c>
      <c r="T41" s="10" t="s">
        <v>37</v>
      </c>
      <c r="U41" s="10"/>
      <c r="V41" s="10" t="s">
        <v>78</v>
      </c>
      <c r="W41" s="14" t="s">
        <v>121</v>
      </c>
      <c r="X41" s="14" t="s">
        <v>280</v>
      </c>
      <c r="Y41" s="12"/>
      <c r="Z41" s="15" t="s">
        <v>81</v>
      </c>
      <c r="AA41" s="11"/>
      <c r="AB41" s="15" t="s">
        <v>81</v>
      </c>
      <c r="AC41" s="12" t="s">
        <v>52</v>
      </c>
      <c r="AD41" s="33" t="s">
        <v>297</v>
      </c>
      <c r="AE41" s="24"/>
      <c r="AF41" s="24"/>
      <c r="AG41" s="24"/>
      <c r="AH41" s="24"/>
      <c r="AI41" s="24"/>
      <c r="AJ41" s="24"/>
      <c r="AK41" s="24"/>
      <c r="AL41" s="24"/>
      <c r="AM41" s="24"/>
      <c r="AN41" s="24"/>
      <c r="AO41" s="24"/>
      <c r="AP41" s="24"/>
      <c r="AQ41" s="24"/>
      <c r="AR41" s="24"/>
      <c r="AS41" s="24"/>
    </row>
    <row r="42" spans="2:45" ht="90" x14ac:dyDescent="0.25">
      <c r="B42" s="9" t="s">
        <v>270</v>
      </c>
      <c r="C42" s="10" t="s">
        <v>298</v>
      </c>
      <c r="D42" s="12" t="s">
        <v>299</v>
      </c>
      <c r="E42" s="14" t="s">
        <v>300</v>
      </c>
      <c r="F42" s="12" t="s">
        <v>146</v>
      </c>
      <c r="G42" s="10"/>
      <c r="H42" s="10" t="s">
        <v>37</v>
      </c>
      <c r="I42" s="10" t="s">
        <v>37</v>
      </c>
      <c r="J42" s="14" t="s">
        <v>301</v>
      </c>
      <c r="K42" s="14" t="s">
        <v>153</v>
      </c>
      <c r="L42" s="10" t="s">
        <v>302</v>
      </c>
      <c r="M42" s="14" t="s">
        <v>41</v>
      </c>
      <c r="N42" s="12" t="s">
        <v>42</v>
      </c>
      <c r="O42" s="32" t="s">
        <v>303</v>
      </c>
      <c r="P42" s="32" t="s">
        <v>304</v>
      </c>
      <c r="Q42" s="14" t="s">
        <v>305</v>
      </c>
      <c r="R42" s="14" t="s">
        <v>279</v>
      </c>
      <c r="S42" s="14" t="s">
        <v>47</v>
      </c>
      <c r="T42" s="10" t="s">
        <v>37</v>
      </c>
      <c r="U42" s="10"/>
      <c r="V42" s="10" t="s">
        <v>78</v>
      </c>
      <c r="W42" s="14" t="s">
        <v>121</v>
      </c>
      <c r="X42" s="14" t="s">
        <v>306</v>
      </c>
      <c r="Y42" s="220"/>
      <c r="Z42" s="15" t="s">
        <v>81</v>
      </c>
      <c r="AA42" s="11"/>
      <c r="AB42" s="15" t="s">
        <v>81</v>
      </c>
      <c r="AC42" s="12" t="s">
        <v>52</v>
      </c>
      <c r="AD42" s="21" t="s">
        <v>301</v>
      </c>
      <c r="AE42" s="24"/>
      <c r="AF42" s="24"/>
      <c r="AG42" s="24"/>
      <c r="AH42" s="24"/>
      <c r="AI42" s="24"/>
      <c r="AJ42" s="24"/>
      <c r="AK42" s="24"/>
      <c r="AL42" s="24"/>
      <c r="AM42" s="24"/>
      <c r="AN42" s="24"/>
      <c r="AO42" s="24"/>
      <c r="AP42" s="24"/>
      <c r="AQ42" s="24"/>
      <c r="AR42" s="24"/>
      <c r="AS42" s="24"/>
    </row>
    <row r="43" spans="2:45" ht="127.5" customHeight="1" x14ac:dyDescent="0.25">
      <c r="B43" s="9" t="s">
        <v>270</v>
      </c>
      <c r="C43" s="10" t="s">
        <v>307</v>
      </c>
      <c r="D43" s="14" t="s">
        <v>308</v>
      </c>
      <c r="E43" s="14" t="s">
        <v>309</v>
      </c>
      <c r="F43" s="12" t="s">
        <v>146</v>
      </c>
      <c r="G43" s="10"/>
      <c r="H43" s="10" t="s">
        <v>37</v>
      </c>
      <c r="I43" s="10" t="s">
        <v>81</v>
      </c>
      <c r="J43" s="14" t="s">
        <v>274</v>
      </c>
      <c r="K43" s="14" t="s">
        <v>153</v>
      </c>
      <c r="L43" s="10" t="s">
        <v>302</v>
      </c>
      <c r="M43" s="14" t="s">
        <v>41</v>
      </c>
      <c r="N43" s="12" t="s">
        <v>42</v>
      </c>
      <c r="O43" s="32" t="s">
        <v>303</v>
      </c>
      <c r="P43" s="32" t="s">
        <v>310</v>
      </c>
      <c r="Q43" s="14" t="s">
        <v>311</v>
      </c>
      <c r="R43" s="14" t="s">
        <v>279</v>
      </c>
      <c r="S43" s="14" t="s">
        <v>47</v>
      </c>
      <c r="T43" s="10" t="s">
        <v>37</v>
      </c>
      <c r="U43" s="10"/>
      <c r="V43" s="10" t="s">
        <v>78</v>
      </c>
      <c r="W43" s="14" t="s">
        <v>121</v>
      </c>
      <c r="X43" s="14" t="s">
        <v>306</v>
      </c>
      <c r="Y43" s="12"/>
      <c r="Z43" s="15" t="s">
        <v>81</v>
      </c>
      <c r="AA43" s="11"/>
      <c r="AB43" s="15"/>
      <c r="AC43" s="12" t="s">
        <v>52</v>
      </c>
      <c r="AD43" s="21" t="s">
        <v>312</v>
      </c>
      <c r="AE43" s="24"/>
      <c r="AF43" s="24"/>
      <c r="AG43" s="24"/>
      <c r="AH43" s="24"/>
      <c r="AI43" s="24"/>
      <c r="AJ43" s="24"/>
      <c r="AK43" s="24"/>
      <c r="AL43" s="24"/>
      <c r="AM43" s="24"/>
      <c r="AN43" s="24"/>
      <c r="AO43" s="24"/>
      <c r="AP43" s="24"/>
      <c r="AQ43" s="24"/>
      <c r="AR43" s="24"/>
      <c r="AS43" s="24"/>
    </row>
    <row r="44" spans="2:45" ht="111" customHeight="1" x14ac:dyDescent="0.25">
      <c r="B44" s="9" t="s">
        <v>270</v>
      </c>
      <c r="C44" s="10" t="s">
        <v>313</v>
      </c>
      <c r="D44" s="12" t="s">
        <v>314</v>
      </c>
      <c r="E44" s="14" t="s">
        <v>315</v>
      </c>
      <c r="F44" s="12" t="s">
        <v>146</v>
      </c>
      <c r="G44" s="10"/>
      <c r="H44" s="10" t="s">
        <v>37</v>
      </c>
      <c r="I44" s="10"/>
      <c r="J44" s="14" t="s">
        <v>316</v>
      </c>
      <c r="K44" s="14" t="s">
        <v>153</v>
      </c>
      <c r="L44" s="10" t="s">
        <v>302</v>
      </c>
      <c r="M44" s="14" t="s">
        <v>41</v>
      </c>
      <c r="N44" s="12" t="s">
        <v>42</v>
      </c>
      <c r="O44" s="32" t="s">
        <v>303</v>
      </c>
      <c r="P44" s="32" t="s">
        <v>317</v>
      </c>
      <c r="Q44" s="14" t="s">
        <v>311</v>
      </c>
      <c r="R44" s="14" t="s">
        <v>279</v>
      </c>
      <c r="S44" s="14" t="s">
        <v>47</v>
      </c>
      <c r="T44" s="10" t="s">
        <v>37</v>
      </c>
      <c r="U44" s="10"/>
      <c r="V44" s="10" t="s">
        <v>78</v>
      </c>
      <c r="W44" s="14" t="s">
        <v>121</v>
      </c>
      <c r="X44" s="14" t="s">
        <v>306</v>
      </c>
      <c r="Y44" s="12"/>
      <c r="Z44" s="15" t="s">
        <v>81</v>
      </c>
      <c r="AA44" s="11"/>
      <c r="AB44" s="15" t="s">
        <v>81</v>
      </c>
      <c r="AC44" s="12" t="s">
        <v>52</v>
      </c>
      <c r="AD44" s="21" t="s">
        <v>316</v>
      </c>
      <c r="AE44" s="24"/>
      <c r="AF44" s="24"/>
      <c r="AG44" s="24"/>
      <c r="AH44" s="24"/>
      <c r="AI44" s="24"/>
      <c r="AJ44" s="24"/>
      <c r="AK44" s="24"/>
      <c r="AL44" s="24"/>
      <c r="AM44" s="24"/>
      <c r="AN44" s="24"/>
      <c r="AO44" s="24"/>
      <c r="AP44" s="24"/>
      <c r="AQ44" s="24"/>
      <c r="AR44" s="24"/>
      <c r="AS44" s="24"/>
    </row>
    <row r="45" spans="2:45" ht="116.25" customHeight="1" x14ac:dyDescent="0.25">
      <c r="B45" s="9" t="s">
        <v>318</v>
      </c>
      <c r="C45" s="10" t="s">
        <v>319</v>
      </c>
      <c r="D45" s="12" t="s">
        <v>320</v>
      </c>
      <c r="E45" s="34" t="s">
        <v>321</v>
      </c>
      <c r="F45" s="12" t="s">
        <v>146</v>
      </c>
      <c r="G45" s="10"/>
      <c r="H45" s="10" t="s">
        <v>37</v>
      </c>
      <c r="I45" s="10" t="s">
        <v>37</v>
      </c>
      <c r="J45" s="14" t="s">
        <v>274</v>
      </c>
      <c r="K45" s="14" t="s">
        <v>286</v>
      </c>
      <c r="L45" s="10" t="s">
        <v>302</v>
      </c>
      <c r="M45" s="14" t="s">
        <v>41</v>
      </c>
      <c r="N45" s="12" t="s">
        <v>42</v>
      </c>
      <c r="O45" s="32" t="s">
        <v>303</v>
      </c>
      <c r="P45" s="32" t="s">
        <v>310</v>
      </c>
      <c r="Q45" s="14" t="s">
        <v>311</v>
      </c>
      <c r="R45" s="14" t="s">
        <v>279</v>
      </c>
      <c r="S45" s="14" t="s">
        <v>47</v>
      </c>
      <c r="T45" s="10" t="s">
        <v>37</v>
      </c>
      <c r="U45" s="10"/>
      <c r="V45" s="10" t="s">
        <v>78</v>
      </c>
      <c r="W45" s="14" t="s">
        <v>121</v>
      </c>
      <c r="X45" s="14" t="s">
        <v>306</v>
      </c>
      <c r="Y45" s="12"/>
      <c r="Z45" s="15" t="s">
        <v>81</v>
      </c>
      <c r="AA45" s="11"/>
      <c r="AB45" s="15" t="s">
        <v>81</v>
      </c>
      <c r="AC45" s="12" t="s">
        <v>52</v>
      </c>
      <c r="AD45" s="21" t="s">
        <v>281</v>
      </c>
      <c r="AE45" s="24"/>
      <c r="AF45" s="24"/>
      <c r="AG45" s="24"/>
      <c r="AH45" s="24"/>
      <c r="AI45" s="24"/>
      <c r="AJ45" s="24"/>
      <c r="AK45" s="24"/>
      <c r="AL45" s="24"/>
      <c r="AM45" s="24"/>
      <c r="AN45" s="24"/>
      <c r="AO45" s="24"/>
      <c r="AP45" s="24"/>
      <c r="AQ45" s="24"/>
      <c r="AR45" s="24"/>
      <c r="AS45" s="24"/>
    </row>
    <row r="46" spans="2:45" ht="116.25" customHeight="1" x14ac:dyDescent="0.25">
      <c r="B46" s="9" t="s">
        <v>270</v>
      </c>
      <c r="C46" s="10" t="s">
        <v>322</v>
      </c>
      <c r="D46" s="14" t="s">
        <v>323</v>
      </c>
      <c r="E46" s="14" t="s">
        <v>324</v>
      </c>
      <c r="F46" s="12" t="s">
        <v>146</v>
      </c>
      <c r="G46" s="10"/>
      <c r="H46" s="10" t="s">
        <v>37</v>
      </c>
      <c r="I46" s="10" t="s">
        <v>37</v>
      </c>
      <c r="J46" s="14" t="s">
        <v>274</v>
      </c>
      <c r="K46" s="14" t="s">
        <v>286</v>
      </c>
      <c r="L46" s="10" t="s">
        <v>302</v>
      </c>
      <c r="M46" s="14" t="s">
        <v>41</v>
      </c>
      <c r="N46" s="12" t="s">
        <v>42</v>
      </c>
      <c r="O46" s="32" t="s">
        <v>303</v>
      </c>
      <c r="P46" s="32" t="s">
        <v>310</v>
      </c>
      <c r="Q46" s="14" t="s">
        <v>311</v>
      </c>
      <c r="R46" s="32" t="s">
        <v>325</v>
      </c>
      <c r="S46" s="14" t="s">
        <v>47</v>
      </c>
      <c r="T46" s="10" t="s">
        <v>37</v>
      </c>
      <c r="U46" s="10"/>
      <c r="V46" s="10" t="s">
        <v>78</v>
      </c>
      <c r="W46" s="14" t="s">
        <v>121</v>
      </c>
      <c r="X46" s="14" t="s">
        <v>306</v>
      </c>
      <c r="Y46" s="12"/>
      <c r="Z46" s="15" t="s">
        <v>81</v>
      </c>
      <c r="AA46" s="11"/>
      <c r="AB46" s="15" t="s">
        <v>81</v>
      </c>
      <c r="AC46" s="12" t="s">
        <v>52</v>
      </c>
      <c r="AD46" s="21" t="s">
        <v>281</v>
      </c>
      <c r="AE46" s="24"/>
      <c r="AF46" s="24"/>
      <c r="AG46" s="24"/>
      <c r="AH46" s="24"/>
      <c r="AI46" s="24"/>
      <c r="AJ46" s="24"/>
      <c r="AK46" s="24"/>
      <c r="AL46" s="24"/>
      <c r="AM46" s="24"/>
      <c r="AN46" s="24"/>
      <c r="AO46" s="24"/>
      <c r="AP46" s="24"/>
      <c r="AQ46" s="24"/>
      <c r="AR46" s="24"/>
      <c r="AS46" s="24"/>
    </row>
    <row r="47" spans="2:45" ht="105" x14ac:dyDescent="0.25">
      <c r="B47" s="9" t="s">
        <v>270</v>
      </c>
      <c r="C47" s="10" t="s">
        <v>326</v>
      </c>
      <c r="D47" s="14" t="s">
        <v>327</v>
      </c>
      <c r="E47" s="14" t="s">
        <v>328</v>
      </c>
      <c r="F47" s="12" t="s">
        <v>146</v>
      </c>
      <c r="G47" s="10"/>
      <c r="H47" s="10" t="s">
        <v>37</v>
      </c>
      <c r="I47" s="10" t="s">
        <v>37</v>
      </c>
      <c r="J47" s="14" t="s">
        <v>274</v>
      </c>
      <c r="K47" s="14" t="s">
        <v>153</v>
      </c>
      <c r="L47" s="10" t="s">
        <v>302</v>
      </c>
      <c r="M47" s="14" t="s">
        <v>41</v>
      </c>
      <c r="N47" s="12" t="s">
        <v>42</v>
      </c>
      <c r="O47" s="32" t="s">
        <v>303</v>
      </c>
      <c r="P47" s="32" t="s">
        <v>310</v>
      </c>
      <c r="Q47" s="14" t="s">
        <v>287</v>
      </c>
      <c r="R47" s="14" t="s">
        <v>279</v>
      </c>
      <c r="S47" s="14" t="s">
        <v>227</v>
      </c>
      <c r="T47" s="10" t="s">
        <v>37</v>
      </c>
      <c r="U47" s="10"/>
      <c r="V47" s="10" t="s">
        <v>78</v>
      </c>
      <c r="W47" s="14" t="s">
        <v>121</v>
      </c>
      <c r="X47" s="14" t="s">
        <v>306</v>
      </c>
      <c r="Y47" s="12"/>
      <c r="Z47" s="15" t="s">
        <v>81</v>
      </c>
      <c r="AA47" s="11"/>
      <c r="AB47" s="15" t="s">
        <v>81</v>
      </c>
      <c r="AC47" s="12" t="s">
        <v>52</v>
      </c>
      <c r="AD47" s="21" t="s">
        <v>281</v>
      </c>
      <c r="AE47" s="24"/>
      <c r="AF47" s="24"/>
      <c r="AG47" s="24"/>
      <c r="AH47" s="24"/>
      <c r="AI47" s="24"/>
      <c r="AJ47" s="24"/>
      <c r="AK47" s="24"/>
      <c r="AL47" s="24"/>
      <c r="AM47" s="24"/>
      <c r="AN47" s="24"/>
      <c r="AO47" s="24"/>
      <c r="AP47" s="24"/>
      <c r="AQ47" s="24"/>
      <c r="AR47" s="24"/>
      <c r="AS47" s="24"/>
    </row>
    <row r="48" spans="2:45" ht="129.75" customHeight="1" x14ac:dyDescent="0.25">
      <c r="B48" s="9" t="s">
        <v>291</v>
      </c>
      <c r="C48" s="10" t="s">
        <v>329</v>
      </c>
      <c r="D48" s="14" t="s">
        <v>330</v>
      </c>
      <c r="E48" s="14" t="s">
        <v>331</v>
      </c>
      <c r="F48" s="12" t="s">
        <v>146</v>
      </c>
      <c r="G48" s="10"/>
      <c r="H48" s="10" t="s">
        <v>37</v>
      </c>
      <c r="I48" s="10" t="s">
        <v>37</v>
      </c>
      <c r="J48" s="14" t="s">
        <v>332</v>
      </c>
      <c r="K48" s="14" t="s">
        <v>153</v>
      </c>
      <c r="L48" s="10" t="s">
        <v>302</v>
      </c>
      <c r="M48" s="14" t="s">
        <v>41</v>
      </c>
      <c r="N48" s="12" t="s">
        <v>42</v>
      </c>
      <c r="O48" s="32" t="s">
        <v>276</v>
      </c>
      <c r="P48" s="32" t="s">
        <v>277</v>
      </c>
      <c r="Q48" s="14" t="s">
        <v>296</v>
      </c>
      <c r="R48" s="14" t="s">
        <v>279</v>
      </c>
      <c r="S48" s="14" t="s">
        <v>90</v>
      </c>
      <c r="T48" s="10" t="s">
        <v>37</v>
      </c>
      <c r="U48" s="10"/>
      <c r="V48" s="10" t="s">
        <v>78</v>
      </c>
      <c r="W48" s="14" t="s">
        <v>121</v>
      </c>
      <c r="X48" s="14" t="s">
        <v>306</v>
      </c>
      <c r="Y48" s="12"/>
      <c r="Z48" s="15" t="s">
        <v>81</v>
      </c>
      <c r="AA48" s="11"/>
      <c r="AB48" s="15" t="s">
        <v>81</v>
      </c>
      <c r="AC48" s="12" t="s">
        <v>52</v>
      </c>
      <c r="AD48" s="21" t="s">
        <v>333</v>
      </c>
      <c r="AE48" s="24"/>
      <c r="AF48" s="24"/>
      <c r="AG48" s="24"/>
      <c r="AH48" s="24"/>
      <c r="AI48" s="24"/>
      <c r="AJ48" s="24"/>
      <c r="AK48" s="24"/>
      <c r="AL48" s="24"/>
      <c r="AM48" s="24"/>
      <c r="AN48" s="24"/>
      <c r="AO48" s="24"/>
      <c r="AP48" s="24"/>
      <c r="AQ48" s="24"/>
      <c r="AR48" s="24"/>
      <c r="AS48" s="24"/>
    </row>
    <row r="49" spans="2:45" ht="105" x14ac:dyDescent="0.25">
      <c r="B49" s="9" t="s">
        <v>334</v>
      </c>
      <c r="C49" s="10" t="s">
        <v>335</v>
      </c>
      <c r="D49" s="14" t="s">
        <v>336</v>
      </c>
      <c r="E49" s="14" t="s">
        <v>337</v>
      </c>
      <c r="F49" s="12" t="s">
        <v>146</v>
      </c>
      <c r="G49" s="10"/>
      <c r="H49" s="10" t="s">
        <v>37</v>
      </c>
      <c r="I49" s="10" t="s">
        <v>37</v>
      </c>
      <c r="J49" s="14" t="s">
        <v>274</v>
      </c>
      <c r="K49" s="14" t="s">
        <v>153</v>
      </c>
      <c r="L49" s="10" t="s">
        <v>338</v>
      </c>
      <c r="M49" s="14" t="s">
        <v>41</v>
      </c>
      <c r="N49" s="12" t="s">
        <v>42</v>
      </c>
      <c r="O49" s="32" t="s">
        <v>303</v>
      </c>
      <c r="P49" s="32" t="s">
        <v>310</v>
      </c>
      <c r="Q49" s="14" t="s">
        <v>339</v>
      </c>
      <c r="R49" s="32" t="s">
        <v>340</v>
      </c>
      <c r="S49" s="14" t="s">
        <v>47</v>
      </c>
      <c r="T49" s="10" t="s">
        <v>37</v>
      </c>
      <c r="U49" s="10"/>
      <c r="V49" s="10" t="s">
        <v>78</v>
      </c>
      <c r="W49" s="14" t="s">
        <v>121</v>
      </c>
      <c r="X49" s="14" t="s">
        <v>341</v>
      </c>
      <c r="Y49" s="12"/>
      <c r="Z49" s="15" t="s">
        <v>81</v>
      </c>
      <c r="AA49" s="11"/>
      <c r="AB49" s="15" t="s">
        <v>81</v>
      </c>
      <c r="AC49" s="12" t="s">
        <v>52</v>
      </c>
      <c r="AD49" s="21" t="s">
        <v>281</v>
      </c>
      <c r="AE49" s="24"/>
      <c r="AF49" s="24"/>
      <c r="AG49" s="24"/>
      <c r="AH49" s="24"/>
      <c r="AI49" s="24"/>
      <c r="AJ49" s="24"/>
      <c r="AK49" s="24"/>
      <c r="AL49" s="24"/>
      <c r="AM49" s="24"/>
      <c r="AN49" s="24"/>
      <c r="AO49" s="24"/>
      <c r="AP49" s="24"/>
      <c r="AQ49" s="24"/>
      <c r="AR49" s="24"/>
      <c r="AS49" s="24"/>
    </row>
    <row r="50" spans="2:45" ht="135" x14ac:dyDescent="0.25">
      <c r="B50" s="9" t="s">
        <v>334</v>
      </c>
      <c r="C50" s="10" t="s">
        <v>342</v>
      </c>
      <c r="D50" s="14" t="s">
        <v>343</v>
      </c>
      <c r="E50" s="14" t="s">
        <v>344</v>
      </c>
      <c r="F50" s="12" t="s">
        <v>146</v>
      </c>
      <c r="G50" s="10"/>
      <c r="H50" s="10" t="s">
        <v>37</v>
      </c>
      <c r="I50" s="10" t="s">
        <v>37</v>
      </c>
      <c r="J50" s="14" t="s">
        <v>274</v>
      </c>
      <c r="K50" s="14" t="s">
        <v>153</v>
      </c>
      <c r="L50" s="10" t="s">
        <v>338</v>
      </c>
      <c r="M50" s="14" t="s">
        <v>41</v>
      </c>
      <c r="N50" s="12" t="s">
        <v>42</v>
      </c>
      <c r="O50" s="32" t="s">
        <v>303</v>
      </c>
      <c r="P50" s="32" t="s">
        <v>345</v>
      </c>
      <c r="Q50" s="14" t="s">
        <v>346</v>
      </c>
      <c r="R50" s="14" t="s">
        <v>279</v>
      </c>
      <c r="S50" s="14" t="s">
        <v>90</v>
      </c>
      <c r="T50" s="10" t="s">
        <v>37</v>
      </c>
      <c r="U50" s="35"/>
      <c r="V50" s="10" t="s">
        <v>78</v>
      </c>
      <c r="W50" s="14" t="s">
        <v>121</v>
      </c>
      <c r="X50" s="14" t="s">
        <v>347</v>
      </c>
      <c r="Y50" s="12"/>
      <c r="Z50" s="15" t="s">
        <v>81</v>
      </c>
      <c r="AA50" s="11"/>
      <c r="AB50" s="15" t="s">
        <v>81</v>
      </c>
      <c r="AC50" s="12" t="s">
        <v>255</v>
      </c>
      <c r="AD50" s="21" t="s">
        <v>348</v>
      </c>
      <c r="AE50" s="24"/>
      <c r="AF50" s="24"/>
      <c r="AG50" s="24"/>
      <c r="AH50" s="24"/>
      <c r="AI50" s="24"/>
      <c r="AJ50" s="24"/>
      <c r="AK50" s="24"/>
      <c r="AL50" s="24"/>
      <c r="AM50" s="24"/>
      <c r="AN50" s="24"/>
      <c r="AO50" s="24"/>
      <c r="AP50" s="24"/>
      <c r="AQ50" s="24"/>
      <c r="AR50" s="24"/>
      <c r="AS50" s="24"/>
    </row>
    <row r="51" spans="2:45" ht="74.25" customHeight="1" x14ac:dyDescent="0.25">
      <c r="B51" s="9" t="s">
        <v>291</v>
      </c>
      <c r="C51" s="10" t="s">
        <v>349</v>
      </c>
      <c r="D51" s="14" t="s">
        <v>350</v>
      </c>
      <c r="E51" s="14" t="s">
        <v>351</v>
      </c>
      <c r="F51" s="12" t="s">
        <v>146</v>
      </c>
      <c r="G51" s="10"/>
      <c r="H51" s="10" t="s">
        <v>37</v>
      </c>
      <c r="I51" s="10" t="s">
        <v>37</v>
      </c>
      <c r="J51" s="14" t="s">
        <v>332</v>
      </c>
      <c r="K51" s="14" t="s">
        <v>153</v>
      </c>
      <c r="L51" s="10" t="s">
        <v>338</v>
      </c>
      <c r="M51" s="14" t="s">
        <v>41</v>
      </c>
      <c r="N51" s="12" t="s">
        <v>42</v>
      </c>
      <c r="O51" s="14" t="s">
        <v>276</v>
      </c>
      <c r="P51" s="14" t="s">
        <v>277</v>
      </c>
      <c r="Q51" s="14" t="s">
        <v>352</v>
      </c>
      <c r="R51" s="14" t="s">
        <v>279</v>
      </c>
      <c r="S51" s="14" t="s">
        <v>90</v>
      </c>
      <c r="T51" s="10" t="s">
        <v>37</v>
      </c>
      <c r="U51" s="10"/>
      <c r="V51" s="13" t="s">
        <v>78</v>
      </c>
      <c r="W51" s="14" t="s">
        <v>121</v>
      </c>
      <c r="X51" s="14" t="s">
        <v>341</v>
      </c>
      <c r="Y51" s="12"/>
      <c r="Z51" s="15" t="s">
        <v>81</v>
      </c>
      <c r="AA51" s="11"/>
      <c r="AB51" s="15" t="s">
        <v>81</v>
      </c>
      <c r="AC51" s="12" t="s">
        <v>52</v>
      </c>
      <c r="AD51" s="21" t="s">
        <v>333</v>
      </c>
      <c r="AE51" s="24"/>
      <c r="AF51" s="24"/>
      <c r="AG51" s="24"/>
      <c r="AH51" s="24"/>
      <c r="AI51" s="24"/>
      <c r="AJ51" s="24"/>
      <c r="AK51" s="24"/>
      <c r="AL51" s="24"/>
      <c r="AM51" s="24"/>
      <c r="AN51" s="24"/>
      <c r="AO51" s="24"/>
      <c r="AP51" s="24"/>
      <c r="AQ51" s="24"/>
      <c r="AR51" s="24"/>
      <c r="AS51" s="24"/>
    </row>
    <row r="52" spans="2:45" ht="118.5" customHeight="1" x14ac:dyDescent="0.25">
      <c r="B52" s="9" t="s">
        <v>353</v>
      </c>
      <c r="C52" s="10" t="s">
        <v>354</v>
      </c>
      <c r="D52" s="12" t="s">
        <v>355</v>
      </c>
      <c r="E52" s="14" t="s">
        <v>356</v>
      </c>
      <c r="F52" s="12" t="s">
        <v>146</v>
      </c>
      <c r="G52" s="10"/>
      <c r="H52" s="10"/>
      <c r="I52" s="10" t="s">
        <v>37</v>
      </c>
      <c r="J52" s="14" t="s">
        <v>357</v>
      </c>
      <c r="K52" s="14" t="s">
        <v>358</v>
      </c>
      <c r="L52" s="13" t="s">
        <v>359</v>
      </c>
      <c r="M52" s="14" t="s">
        <v>41</v>
      </c>
      <c r="N52" s="14" t="s">
        <v>42</v>
      </c>
      <c r="O52" s="14" t="s">
        <v>276</v>
      </c>
      <c r="P52" s="14" t="s">
        <v>277</v>
      </c>
      <c r="Q52" s="14" t="s">
        <v>360</v>
      </c>
      <c r="R52" s="14" t="s">
        <v>279</v>
      </c>
      <c r="S52" s="14" t="s">
        <v>227</v>
      </c>
      <c r="T52" s="13" t="s">
        <v>37</v>
      </c>
      <c r="U52" s="13" t="s">
        <v>37</v>
      </c>
      <c r="V52" s="13" t="s">
        <v>78</v>
      </c>
      <c r="W52" s="14" t="s">
        <v>121</v>
      </c>
      <c r="X52" s="14" t="s">
        <v>361</v>
      </c>
      <c r="Y52" s="36"/>
      <c r="Z52" s="37" t="s">
        <v>81</v>
      </c>
      <c r="AA52" s="38"/>
      <c r="AB52" s="37" t="s">
        <v>81</v>
      </c>
      <c r="AC52" s="14" t="s">
        <v>255</v>
      </c>
      <c r="AD52" s="21" t="s">
        <v>362</v>
      </c>
      <c r="AE52" s="24"/>
      <c r="AF52" s="24"/>
      <c r="AG52" s="24"/>
      <c r="AH52" s="24"/>
      <c r="AI52" s="24"/>
      <c r="AJ52" s="24"/>
      <c r="AK52" s="24"/>
      <c r="AL52" s="24"/>
      <c r="AM52" s="24"/>
      <c r="AN52" s="24"/>
      <c r="AO52" s="24"/>
      <c r="AP52" s="24"/>
      <c r="AQ52" s="24"/>
      <c r="AR52" s="24"/>
      <c r="AS52" s="24"/>
    </row>
    <row r="53" spans="2:45" ht="85.5" customHeight="1" x14ac:dyDescent="0.25">
      <c r="B53" s="9" t="s">
        <v>318</v>
      </c>
      <c r="C53" s="10" t="s">
        <v>363</v>
      </c>
      <c r="D53" s="14" t="s">
        <v>364</v>
      </c>
      <c r="E53" s="14" t="s">
        <v>365</v>
      </c>
      <c r="F53" s="12" t="s">
        <v>146</v>
      </c>
      <c r="G53" s="10"/>
      <c r="H53" s="10"/>
      <c r="I53" s="10" t="s">
        <v>37</v>
      </c>
      <c r="J53" s="14" t="s">
        <v>366</v>
      </c>
      <c r="K53" s="14" t="s">
        <v>367</v>
      </c>
      <c r="L53" s="13" t="s">
        <v>359</v>
      </c>
      <c r="M53" s="14" t="s">
        <v>41</v>
      </c>
      <c r="N53" s="14" t="s">
        <v>42</v>
      </c>
      <c r="O53" s="14" t="s">
        <v>276</v>
      </c>
      <c r="P53" s="14" t="s">
        <v>277</v>
      </c>
      <c r="Q53" s="14" t="s">
        <v>368</v>
      </c>
      <c r="R53" s="14" t="s">
        <v>279</v>
      </c>
      <c r="S53" s="14" t="s">
        <v>47</v>
      </c>
      <c r="T53" s="13" t="s">
        <v>37</v>
      </c>
      <c r="U53" s="13" t="s">
        <v>37</v>
      </c>
      <c r="V53" s="13" t="s">
        <v>78</v>
      </c>
      <c r="W53" s="14" t="s">
        <v>121</v>
      </c>
      <c r="X53" s="14" t="s">
        <v>361</v>
      </c>
      <c r="Y53" s="39"/>
      <c r="Z53" s="40"/>
      <c r="AA53" s="41"/>
      <c r="AB53" s="40"/>
      <c r="AC53" s="14" t="s">
        <v>52</v>
      </c>
      <c r="AD53" s="21" t="s">
        <v>369</v>
      </c>
      <c r="AE53" s="24"/>
      <c r="AF53" s="24"/>
      <c r="AG53" s="24"/>
      <c r="AH53" s="24"/>
      <c r="AI53" s="24"/>
      <c r="AJ53" s="24"/>
      <c r="AK53" s="24"/>
      <c r="AL53" s="24"/>
      <c r="AM53" s="24"/>
      <c r="AN53" s="24"/>
      <c r="AO53" s="24"/>
      <c r="AP53" s="24"/>
      <c r="AQ53" s="24"/>
      <c r="AR53" s="24"/>
      <c r="AS53" s="24"/>
    </row>
    <row r="54" spans="2:45" ht="81.75" customHeight="1" x14ac:dyDescent="0.25">
      <c r="B54" s="9" t="s">
        <v>334</v>
      </c>
      <c r="C54" s="10" t="s">
        <v>370</v>
      </c>
      <c r="D54" s="14" t="s">
        <v>371</v>
      </c>
      <c r="E54" s="14" t="s">
        <v>372</v>
      </c>
      <c r="F54" s="12" t="s">
        <v>146</v>
      </c>
      <c r="G54" s="10"/>
      <c r="H54" s="22"/>
      <c r="I54" s="10" t="s">
        <v>37</v>
      </c>
      <c r="J54" s="14" t="s">
        <v>373</v>
      </c>
      <c r="K54" s="14" t="s">
        <v>367</v>
      </c>
      <c r="L54" s="10" t="s">
        <v>359</v>
      </c>
      <c r="M54" s="14" t="s">
        <v>41</v>
      </c>
      <c r="N54" s="14" t="s">
        <v>42</v>
      </c>
      <c r="O54" s="14" t="s">
        <v>276</v>
      </c>
      <c r="P54" s="14" t="s">
        <v>277</v>
      </c>
      <c r="Q54" s="14" t="s">
        <v>374</v>
      </c>
      <c r="R54" s="14" t="s">
        <v>279</v>
      </c>
      <c r="S54" s="14" t="s">
        <v>90</v>
      </c>
      <c r="T54" s="13" t="s">
        <v>37</v>
      </c>
      <c r="U54" s="13" t="s">
        <v>37</v>
      </c>
      <c r="V54" s="13" t="s">
        <v>78</v>
      </c>
      <c r="W54" s="14" t="s">
        <v>121</v>
      </c>
      <c r="X54" s="14" t="s">
        <v>361</v>
      </c>
      <c r="Y54" s="32"/>
      <c r="Z54" s="27"/>
      <c r="AA54" s="11"/>
      <c r="AB54" s="27"/>
      <c r="AC54" s="14" t="s">
        <v>52</v>
      </c>
      <c r="AD54" s="21" t="s">
        <v>281</v>
      </c>
      <c r="AE54" s="24"/>
      <c r="AF54" s="24"/>
      <c r="AG54" s="24"/>
      <c r="AH54" s="24"/>
      <c r="AI54" s="24"/>
      <c r="AJ54" s="24"/>
      <c r="AK54" s="24"/>
      <c r="AL54" s="24"/>
      <c r="AM54" s="24"/>
      <c r="AN54" s="24"/>
      <c r="AO54" s="24"/>
      <c r="AP54" s="24"/>
      <c r="AQ54" s="24"/>
      <c r="AR54" s="24"/>
      <c r="AS54" s="24"/>
    </row>
    <row r="55" spans="2:45" ht="111" customHeight="1" x14ac:dyDescent="0.25">
      <c r="B55" s="9" t="s">
        <v>334</v>
      </c>
      <c r="C55" s="10" t="s">
        <v>375</v>
      </c>
      <c r="D55" s="14" t="s">
        <v>376</v>
      </c>
      <c r="E55" s="14" t="s">
        <v>377</v>
      </c>
      <c r="F55" s="12" t="s">
        <v>146</v>
      </c>
      <c r="G55" s="10"/>
      <c r="H55" s="10"/>
      <c r="I55" s="10" t="s">
        <v>37</v>
      </c>
      <c r="J55" s="14" t="s">
        <v>274</v>
      </c>
      <c r="K55" s="14" t="s">
        <v>153</v>
      </c>
      <c r="L55" s="10" t="s">
        <v>359</v>
      </c>
      <c r="M55" s="14" t="s">
        <v>41</v>
      </c>
      <c r="N55" s="12" t="s">
        <v>42</v>
      </c>
      <c r="O55" s="14" t="s">
        <v>276</v>
      </c>
      <c r="P55" s="14" t="s">
        <v>277</v>
      </c>
      <c r="Q55" s="14" t="s">
        <v>378</v>
      </c>
      <c r="R55" s="14" t="s">
        <v>279</v>
      </c>
      <c r="S55" s="14" t="s">
        <v>90</v>
      </c>
      <c r="T55" s="10" t="s">
        <v>37</v>
      </c>
      <c r="U55" s="10"/>
      <c r="V55" s="10" t="s">
        <v>78</v>
      </c>
      <c r="W55" s="14" t="s">
        <v>121</v>
      </c>
      <c r="X55" s="14" t="s">
        <v>361</v>
      </c>
      <c r="Y55" s="12"/>
      <c r="Z55" s="15" t="s">
        <v>81</v>
      </c>
      <c r="AA55" s="11"/>
      <c r="AB55" s="15" t="s">
        <v>81</v>
      </c>
      <c r="AC55" s="12" t="s">
        <v>52</v>
      </c>
      <c r="AD55" s="21" t="s">
        <v>379</v>
      </c>
      <c r="AE55" s="24"/>
      <c r="AF55" s="24"/>
      <c r="AG55" s="24"/>
      <c r="AH55" s="24"/>
      <c r="AI55" s="24"/>
      <c r="AJ55" s="24"/>
      <c r="AK55" s="24"/>
      <c r="AL55" s="24"/>
      <c r="AM55" s="24"/>
      <c r="AN55" s="24"/>
      <c r="AO55" s="24"/>
      <c r="AP55" s="24"/>
      <c r="AQ55" s="24"/>
      <c r="AR55" s="24"/>
      <c r="AS55" s="24"/>
    </row>
    <row r="56" spans="2:45" ht="107.25" customHeight="1" x14ac:dyDescent="0.25">
      <c r="B56" s="9" t="s">
        <v>291</v>
      </c>
      <c r="C56" s="10" t="s">
        <v>380</v>
      </c>
      <c r="D56" s="14" t="s">
        <v>381</v>
      </c>
      <c r="E56" s="14" t="s">
        <v>382</v>
      </c>
      <c r="F56" s="12" t="s">
        <v>146</v>
      </c>
      <c r="G56" s="10"/>
      <c r="H56" s="10"/>
      <c r="I56" s="10" t="s">
        <v>37</v>
      </c>
      <c r="J56" s="14" t="s">
        <v>297</v>
      </c>
      <c r="K56" s="14" t="s">
        <v>153</v>
      </c>
      <c r="L56" s="10" t="s">
        <v>359</v>
      </c>
      <c r="M56" s="14" t="s">
        <v>41</v>
      </c>
      <c r="N56" s="12" t="s">
        <v>42</v>
      </c>
      <c r="O56" s="14" t="s">
        <v>276</v>
      </c>
      <c r="P56" s="14" t="s">
        <v>277</v>
      </c>
      <c r="Q56" s="14" t="s">
        <v>296</v>
      </c>
      <c r="R56" s="14" t="s">
        <v>279</v>
      </c>
      <c r="S56" s="14" t="s">
        <v>90</v>
      </c>
      <c r="T56" s="10" t="s">
        <v>37</v>
      </c>
      <c r="U56" s="10"/>
      <c r="V56" s="10"/>
      <c r="W56" s="14" t="s">
        <v>121</v>
      </c>
      <c r="X56" s="14" t="s">
        <v>361</v>
      </c>
      <c r="Y56" s="12"/>
      <c r="Z56" s="15" t="s">
        <v>81</v>
      </c>
      <c r="AA56" s="11"/>
      <c r="AB56" s="15" t="s">
        <v>81</v>
      </c>
      <c r="AC56" s="12" t="s">
        <v>52</v>
      </c>
      <c r="AD56" s="21" t="s">
        <v>333</v>
      </c>
      <c r="AE56" s="24"/>
      <c r="AF56" s="24"/>
      <c r="AG56" s="24"/>
      <c r="AH56" s="24"/>
      <c r="AI56" s="24"/>
      <c r="AJ56" s="24"/>
      <c r="AK56" s="24"/>
      <c r="AL56" s="24"/>
      <c r="AM56" s="24"/>
      <c r="AN56" s="24"/>
      <c r="AO56" s="24"/>
      <c r="AP56" s="24"/>
      <c r="AQ56" s="24"/>
      <c r="AR56" s="24"/>
      <c r="AS56" s="24"/>
    </row>
    <row r="57" spans="2:45" ht="45" x14ac:dyDescent="0.25">
      <c r="B57" s="9" t="s">
        <v>383</v>
      </c>
      <c r="C57" s="10" t="s">
        <v>384</v>
      </c>
      <c r="D57" s="12" t="s">
        <v>385</v>
      </c>
      <c r="E57" s="14" t="s">
        <v>386</v>
      </c>
      <c r="F57" s="12" t="s">
        <v>146</v>
      </c>
      <c r="G57" s="22" t="s">
        <v>37</v>
      </c>
      <c r="H57" s="10"/>
      <c r="I57" s="10"/>
      <c r="J57" s="14" t="s">
        <v>387</v>
      </c>
      <c r="K57" s="14" t="s">
        <v>153</v>
      </c>
      <c r="L57" s="10" t="s">
        <v>388</v>
      </c>
      <c r="M57" s="14" t="s">
        <v>41</v>
      </c>
      <c r="N57" s="12" t="s">
        <v>42</v>
      </c>
      <c r="O57" s="14" t="s">
        <v>276</v>
      </c>
      <c r="P57" s="14" t="s">
        <v>277</v>
      </c>
      <c r="Q57" s="12" t="s">
        <v>378</v>
      </c>
      <c r="R57" s="14" t="s">
        <v>279</v>
      </c>
      <c r="S57" s="14" t="s">
        <v>47</v>
      </c>
      <c r="T57" s="10" t="s">
        <v>37</v>
      </c>
      <c r="U57" s="10" t="s">
        <v>37</v>
      </c>
      <c r="V57" s="10" t="s">
        <v>78</v>
      </c>
      <c r="W57" s="14" t="s">
        <v>121</v>
      </c>
      <c r="X57" s="14" t="s">
        <v>389</v>
      </c>
      <c r="Y57" s="12"/>
      <c r="Z57" s="15" t="s">
        <v>81</v>
      </c>
      <c r="AA57" s="11"/>
      <c r="AB57" s="15" t="s">
        <v>81</v>
      </c>
      <c r="AC57" s="12" t="s">
        <v>52</v>
      </c>
      <c r="AD57" s="21" t="s">
        <v>390</v>
      </c>
      <c r="AE57" s="24"/>
      <c r="AF57" s="24"/>
      <c r="AG57" s="24"/>
      <c r="AH57" s="24"/>
      <c r="AI57" s="24"/>
      <c r="AJ57" s="24"/>
      <c r="AK57" s="24"/>
      <c r="AL57" s="24"/>
      <c r="AM57" s="24"/>
      <c r="AN57" s="24"/>
      <c r="AO57" s="24"/>
      <c r="AP57" s="24"/>
      <c r="AQ57" s="24"/>
      <c r="AR57" s="24"/>
      <c r="AS57" s="24"/>
    </row>
    <row r="58" spans="2:45" ht="68.25" customHeight="1" x14ac:dyDescent="0.25">
      <c r="B58" s="9" t="s">
        <v>334</v>
      </c>
      <c r="C58" s="10" t="s">
        <v>391</v>
      </c>
      <c r="D58" s="12" t="s">
        <v>392</v>
      </c>
      <c r="E58" s="14" t="s">
        <v>393</v>
      </c>
      <c r="F58" s="12" t="s">
        <v>146</v>
      </c>
      <c r="G58" s="10"/>
      <c r="H58" s="10"/>
      <c r="I58" s="10" t="s">
        <v>37</v>
      </c>
      <c r="J58" s="14" t="s">
        <v>274</v>
      </c>
      <c r="K58" s="14" t="s">
        <v>153</v>
      </c>
      <c r="L58" s="10" t="s">
        <v>388</v>
      </c>
      <c r="M58" s="14" t="s">
        <v>41</v>
      </c>
      <c r="N58" s="12" t="s">
        <v>42</v>
      </c>
      <c r="O58" s="14" t="s">
        <v>276</v>
      </c>
      <c r="P58" s="14" t="s">
        <v>277</v>
      </c>
      <c r="Q58" s="14" t="s">
        <v>394</v>
      </c>
      <c r="R58" s="14" t="s">
        <v>279</v>
      </c>
      <c r="S58" s="14" t="s">
        <v>90</v>
      </c>
      <c r="T58" s="10" t="s">
        <v>37</v>
      </c>
      <c r="U58" s="10" t="s">
        <v>37</v>
      </c>
      <c r="V58" s="10" t="s">
        <v>78</v>
      </c>
      <c r="W58" s="14" t="s">
        <v>121</v>
      </c>
      <c r="X58" s="42" t="s">
        <v>389</v>
      </c>
      <c r="Y58" s="12"/>
      <c r="Z58" s="15" t="s">
        <v>81</v>
      </c>
      <c r="AA58" s="11"/>
      <c r="AB58" s="15" t="s">
        <v>81</v>
      </c>
      <c r="AC58" s="12" t="s">
        <v>52</v>
      </c>
      <c r="AD58" s="21" t="s">
        <v>281</v>
      </c>
      <c r="AE58" s="24"/>
      <c r="AF58" s="24"/>
      <c r="AG58" s="24"/>
      <c r="AH58" s="24"/>
      <c r="AI58" s="24"/>
      <c r="AJ58" s="24"/>
      <c r="AK58" s="24"/>
      <c r="AL58" s="24"/>
      <c r="AM58" s="24"/>
      <c r="AN58" s="24"/>
      <c r="AO58" s="24"/>
      <c r="AP58" s="24"/>
      <c r="AQ58" s="24"/>
      <c r="AR58" s="24"/>
      <c r="AS58" s="24"/>
    </row>
    <row r="59" spans="2:45" ht="409.5" customHeight="1" x14ac:dyDescent="0.25">
      <c r="B59" s="31" t="s">
        <v>334</v>
      </c>
      <c r="C59" s="13" t="s">
        <v>395</v>
      </c>
      <c r="D59" s="14" t="s">
        <v>396</v>
      </c>
      <c r="E59" s="14" t="s">
        <v>397</v>
      </c>
      <c r="F59" s="14" t="s">
        <v>146</v>
      </c>
      <c r="G59" s="13"/>
      <c r="H59" s="13"/>
      <c r="I59" s="13" t="s">
        <v>37</v>
      </c>
      <c r="J59" s="14" t="s">
        <v>398</v>
      </c>
      <c r="K59" s="14" t="s">
        <v>399</v>
      </c>
      <c r="L59" s="13" t="s">
        <v>400</v>
      </c>
      <c r="M59" s="14" t="s">
        <v>41</v>
      </c>
      <c r="N59" s="14" t="s">
        <v>42</v>
      </c>
      <c r="O59" s="11" t="s">
        <v>276</v>
      </c>
      <c r="P59" s="11" t="s">
        <v>277</v>
      </c>
      <c r="Q59" s="14" t="s">
        <v>401</v>
      </c>
      <c r="R59" s="14" t="s">
        <v>402</v>
      </c>
      <c r="S59" s="11" t="s">
        <v>90</v>
      </c>
      <c r="T59" s="13" t="s">
        <v>37</v>
      </c>
      <c r="U59" s="13"/>
      <c r="V59" s="13" t="s">
        <v>78</v>
      </c>
      <c r="W59" s="14" t="s">
        <v>121</v>
      </c>
      <c r="X59" s="14" t="s">
        <v>403</v>
      </c>
      <c r="Y59" s="26"/>
      <c r="Z59" s="43" t="s">
        <v>81</v>
      </c>
      <c r="AA59" s="44"/>
      <c r="AB59" s="45"/>
      <c r="AC59" s="14" t="s">
        <v>52</v>
      </c>
      <c r="AD59" s="46" t="s">
        <v>404</v>
      </c>
      <c r="AE59" s="24"/>
      <c r="AF59" s="24"/>
      <c r="AG59" s="24"/>
      <c r="AH59" s="24"/>
      <c r="AI59" s="24"/>
      <c r="AJ59" s="24"/>
      <c r="AK59" s="24"/>
      <c r="AL59" s="24"/>
      <c r="AM59" s="24"/>
      <c r="AN59" s="24"/>
      <c r="AO59" s="24"/>
      <c r="AP59" s="24"/>
      <c r="AQ59" s="24"/>
      <c r="AR59" s="24"/>
      <c r="AS59" s="24"/>
    </row>
    <row r="60" spans="2:45" ht="390" x14ac:dyDescent="0.25">
      <c r="B60" s="31" t="s">
        <v>69</v>
      </c>
      <c r="C60" s="13" t="s">
        <v>405</v>
      </c>
      <c r="D60" s="14" t="s">
        <v>406</v>
      </c>
      <c r="E60" s="14" t="s">
        <v>407</v>
      </c>
      <c r="F60" s="14" t="s">
        <v>146</v>
      </c>
      <c r="G60" s="13"/>
      <c r="H60" s="13"/>
      <c r="I60" s="13" t="s">
        <v>37</v>
      </c>
      <c r="J60" s="14" t="s">
        <v>408</v>
      </c>
      <c r="K60" s="14" t="s">
        <v>409</v>
      </c>
      <c r="L60" s="13" t="s">
        <v>400</v>
      </c>
      <c r="M60" s="14" t="s">
        <v>41</v>
      </c>
      <c r="N60" s="14" t="s">
        <v>42</v>
      </c>
      <c r="O60" s="11" t="s">
        <v>276</v>
      </c>
      <c r="P60" s="11" t="s">
        <v>277</v>
      </c>
      <c r="Q60" s="47" t="s">
        <v>401</v>
      </c>
      <c r="R60" s="14" t="s">
        <v>410</v>
      </c>
      <c r="S60" s="11" t="s">
        <v>47</v>
      </c>
      <c r="T60" s="13" t="s">
        <v>37</v>
      </c>
      <c r="U60" s="13"/>
      <c r="V60" s="13" t="s">
        <v>78</v>
      </c>
      <c r="W60" s="14" t="s">
        <v>121</v>
      </c>
      <c r="X60" s="14" t="s">
        <v>411</v>
      </c>
      <c r="Y60" s="26"/>
      <c r="Z60" s="27"/>
      <c r="AA60" s="48"/>
      <c r="AB60" s="45"/>
      <c r="AC60" s="32" t="s">
        <v>52</v>
      </c>
      <c r="AD60" s="46" t="s">
        <v>404</v>
      </c>
      <c r="AE60" s="24"/>
      <c r="AF60" s="24"/>
      <c r="AG60" s="24"/>
      <c r="AH60" s="24"/>
      <c r="AI60" s="24"/>
      <c r="AJ60" s="24"/>
      <c r="AK60" s="24"/>
      <c r="AL60" s="24"/>
      <c r="AM60" s="24"/>
      <c r="AN60" s="24"/>
      <c r="AO60" s="24"/>
      <c r="AP60" s="24"/>
      <c r="AQ60" s="24"/>
      <c r="AR60" s="24"/>
      <c r="AS60" s="24"/>
    </row>
    <row r="61" spans="2:45" ht="149.25" customHeight="1" x14ac:dyDescent="0.25">
      <c r="B61" s="31" t="s">
        <v>334</v>
      </c>
      <c r="C61" s="13" t="s">
        <v>412</v>
      </c>
      <c r="D61" s="11" t="s">
        <v>413</v>
      </c>
      <c r="E61" s="14" t="s">
        <v>414</v>
      </c>
      <c r="F61" s="14" t="s">
        <v>36</v>
      </c>
      <c r="G61" s="13" t="s">
        <v>37</v>
      </c>
      <c r="H61" s="13"/>
      <c r="I61" s="13" t="s">
        <v>37</v>
      </c>
      <c r="J61" s="14" t="s">
        <v>415</v>
      </c>
      <c r="K61" s="14" t="s">
        <v>416</v>
      </c>
      <c r="L61" s="13" t="s">
        <v>417</v>
      </c>
      <c r="M61" s="14" t="s">
        <v>41</v>
      </c>
      <c r="N61" s="14" t="s">
        <v>42</v>
      </c>
      <c r="O61" s="11" t="s">
        <v>276</v>
      </c>
      <c r="P61" s="11" t="s">
        <v>277</v>
      </c>
      <c r="Q61" s="14" t="s">
        <v>418</v>
      </c>
      <c r="R61" s="14" t="s">
        <v>419</v>
      </c>
      <c r="S61" s="11" t="s">
        <v>47</v>
      </c>
      <c r="T61" s="13" t="s">
        <v>37</v>
      </c>
      <c r="U61" s="13" t="s">
        <v>37</v>
      </c>
      <c r="V61" s="13" t="s">
        <v>48</v>
      </c>
      <c r="W61" s="14"/>
      <c r="X61" s="14"/>
      <c r="Y61" s="26" t="s">
        <v>420</v>
      </c>
      <c r="Z61" s="27" t="s">
        <v>421</v>
      </c>
      <c r="AA61" s="26" t="s">
        <v>422</v>
      </c>
      <c r="AB61" s="27" t="s">
        <v>423</v>
      </c>
      <c r="AC61" s="14" t="s">
        <v>52</v>
      </c>
      <c r="AD61" s="231" t="s">
        <v>424</v>
      </c>
      <c r="AE61" s="24"/>
      <c r="AF61" s="24"/>
      <c r="AG61" s="24"/>
      <c r="AH61" s="24"/>
      <c r="AI61" s="24"/>
      <c r="AJ61" s="24"/>
      <c r="AK61" s="24"/>
      <c r="AL61" s="24"/>
      <c r="AM61" s="24"/>
      <c r="AN61" s="24"/>
      <c r="AO61" s="24"/>
      <c r="AP61" s="24"/>
      <c r="AQ61" s="24"/>
      <c r="AR61" s="24"/>
      <c r="AS61" s="24"/>
    </row>
    <row r="62" spans="2:45" ht="140.25" customHeight="1" x14ac:dyDescent="0.25">
      <c r="B62" s="31" t="s">
        <v>69</v>
      </c>
      <c r="C62" s="13" t="s">
        <v>425</v>
      </c>
      <c r="D62" s="34" t="s">
        <v>426</v>
      </c>
      <c r="E62" s="14" t="s">
        <v>427</v>
      </c>
      <c r="F62" s="14" t="s">
        <v>36</v>
      </c>
      <c r="G62" s="13"/>
      <c r="H62" s="13" t="s">
        <v>37</v>
      </c>
      <c r="I62" s="13" t="s">
        <v>37</v>
      </c>
      <c r="J62" s="14" t="s">
        <v>428</v>
      </c>
      <c r="K62" s="14" t="s">
        <v>429</v>
      </c>
      <c r="L62" s="13" t="s">
        <v>417</v>
      </c>
      <c r="M62" s="14" t="s">
        <v>41</v>
      </c>
      <c r="N62" s="14" t="s">
        <v>42</v>
      </c>
      <c r="O62" s="11" t="s">
        <v>276</v>
      </c>
      <c r="P62" s="11" t="s">
        <v>277</v>
      </c>
      <c r="Q62" s="14" t="s">
        <v>418</v>
      </c>
      <c r="R62" s="32" t="s">
        <v>430</v>
      </c>
      <c r="S62" s="11" t="s">
        <v>47</v>
      </c>
      <c r="T62" s="13" t="s">
        <v>37</v>
      </c>
      <c r="U62" s="13" t="s">
        <v>37</v>
      </c>
      <c r="V62" s="13" t="s">
        <v>48</v>
      </c>
      <c r="W62" s="14"/>
      <c r="X62" s="14"/>
      <c r="Y62" s="49" t="s">
        <v>420</v>
      </c>
      <c r="Z62" s="50" t="s">
        <v>421</v>
      </c>
      <c r="AA62" s="11" t="s">
        <v>422</v>
      </c>
      <c r="AB62" s="27" t="s">
        <v>423</v>
      </c>
      <c r="AC62" s="14" t="s">
        <v>52</v>
      </c>
      <c r="AD62" s="46" t="s">
        <v>424</v>
      </c>
      <c r="AE62" s="24"/>
      <c r="AF62" s="24"/>
      <c r="AG62" s="24"/>
      <c r="AH62" s="24"/>
      <c r="AI62" s="24"/>
      <c r="AJ62" s="24"/>
      <c r="AK62" s="24"/>
      <c r="AL62" s="24"/>
      <c r="AM62" s="24"/>
      <c r="AN62" s="24"/>
      <c r="AO62" s="24"/>
      <c r="AP62" s="24"/>
      <c r="AQ62" s="24"/>
      <c r="AR62" s="24"/>
      <c r="AS62" s="24"/>
    </row>
    <row r="63" spans="2:45" ht="169.5" customHeight="1" x14ac:dyDescent="0.25">
      <c r="B63" s="51" t="s">
        <v>431</v>
      </c>
      <c r="C63" s="52" t="s">
        <v>432</v>
      </c>
      <c r="D63" s="14" t="s">
        <v>433</v>
      </c>
      <c r="E63" s="14" t="s">
        <v>434</v>
      </c>
      <c r="F63" s="14" t="s">
        <v>36</v>
      </c>
      <c r="G63" s="13"/>
      <c r="H63" s="13" t="s">
        <v>37</v>
      </c>
      <c r="I63" s="13" t="s">
        <v>37</v>
      </c>
      <c r="J63" s="14" t="s">
        <v>435</v>
      </c>
      <c r="K63" s="14" t="s">
        <v>436</v>
      </c>
      <c r="L63" s="13" t="s">
        <v>417</v>
      </c>
      <c r="M63" s="14" t="s">
        <v>41</v>
      </c>
      <c r="N63" s="14" t="s">
        <v>42</v>
      </c>
      <c r="O63" s="11" t="s">
        <v>276</v>
      </c>
      <c r="P63" s="11" t="s">
        <v>277</v>
      </c>
      <c r="Q63" s="14" t="s">
        <v>418</v>
      </c>
      <c r="R63" s="14" t="s">
        <v>437</v>
      </c>
      <c r="S63" s="11" t="s">
        <v>47</v>
      </c>
      <c r="T63" s="13" t="s">
        <v>37</v>
      </c>
      <c r="U63" s="13"/>
      <c r="V63" s="13" t="s">
        <v>48</v>
      </c>
      <c r="W63" s="14"/>
      <c r="X63" s="23"/>
      <c r="Y63" s="32" t="s">
        <v>420</v>
      </c>
      <c r="Z63" s="27" t="s">
        <v>421</v>
      </c>
      <c r="AA63" s="20" t="s">
        <v>422</v>
      </c>
      <c r="AB63" s="27" t="s">
        <v>423</v>
      </c>
      <c r="AC63" s="14" t="s">
        <v>255</v>
      </c>
      <c r="AD63" s="231" t="s">
        <v>438</v>
      </c>
      <c r="AE63" s="24"/>
      <c r="AF63" s="24"/>
      <c r="AG63" s="24"/>
      <c r="AH63" s="24"/>
      <c r="AI63" s="24"/>
      <c r="AJ63" s="24"/>
      <c r="AK63" s="24"/>
      <c r="AL63" s="24"/>
      <c r="AM63" s="24"/>
      <c r="AN63" s="24"/>
      <c r="AO63" s="24"/>
      <c r="AP63" s="24"/>
      <c r="AQ63" s="24"/>
      <c r="AR63" s="24"/>
      <c r="AS63" s="24"/>
    </row>
    <row r="64" spans="2:45" ht="135" customHeight="1" x14ac:dyDescent="0.25">
      <c r="B64" s="31" t="s">
        <v>439</v>
      </c>
      <c r="C64" s="13" t="s">
        <v>440</v>
      </c>
      <c r="D64" s="14" t="s">
        <v>441</v>
      </c>
      <c r="E64" s="14" t="s">
        <v>442</v>
      </c>
      <c r="F64" s="12" t="s">
        <v>36</v>
      </c>
      <c r="G64" s="10"/>
      <c r="H64" s="10"/>
      <c r="I64" s="10" t="s">
        <v>37</v>
      </c>
      <c r="J64" s="14" t="s">
        <v>443</v>
      </c>
      <c r="K64" s="12" t="s">
        <v>444</v>
      </c>
      <c r="L64" s="10" t="s">
        <v>445</v>
      </c>
      <c r="M64" s="14" t="s">
        <v>41</v>
      </c>
      <c r="N64" s="18" t="s">
        <v>42</v>
      </c>
      <c r="O64" s="11" t="s">
        <v>276</v>
      </c>
      <c r="P64" s="11" t="s">
        <v>277</v>
      </c>
      <c r="Q64" s="14" t="s">
        <v>446</v>
      </c>
      <c r="R64" s="14" t="s">
        <v>120</v>
      </c>
      <c r="S64" s="11" t="s">
        <v>47</v>
      </c>
      <c r="T64" s="10" t="s">
        <v>37</v>
      </c>
      <c r="U64" s="10" t="s">
        <v>37</v>
      </c>
      <c r="V64" s="10" t="s">
        <v>48</v>
      </c>
      <c r="W64" s="12"/>
      <c r="X64" s="12"/>
      <c r="Y64" s="14" t="s">
        <v>49</v>
      </c>
      <c r="Z64" s="53">
        <v>135</v>
      </c>
      <c r="AA64" s="11" t="s">
        <v>447</v>
      </c>
      <c r="AB64" s="15" t="s">
        <v>448</v>
      </c>
      <c r="AC64" s="12" t="s">
        <v>255</v>
      </c>
      <c r="AD64" s="21" t="s">
        <v>449</v>
      </c>
      <c r="AE64" s="24"/>
      <c r="AF64" s="24"/>
      <c r="AG64" s="24"/>
      <c r="AH64" s="24"/>
      <c r="AI64" s="24"/>
      <c r="AJ64" s="24"/>
      <c r="AK64" s="24"/>
      <c r="AL64" s="24"/>
      <c r="AM64" s="24"/>
      <c r="AN64" s="24"/>
      <c r="AO64" s="24"/>
      <c r="AP64" s="24"/>
      <c r="AQ64" s="24"/>
      <c r="AR64" s="24"/>
      <c r="AS64" s="24"/>
    </row>
    <row r="65" spans="2:45" ht="75" x14ac:dyDescent="0.25">
      <c r="B65" s="31" t="s">
        <v>334</v>
      </c>
      <c r="C65" s="13" t="s">
        <v>450</v>
      </c>
      <c r="D65" s="14" t="s">
        <v>451</v>
      </c>
      <c r="E65" s="14" t="s">
        <v>452</v>
      </c>
      <c r="F65" s="12" t="s">
        <v>36</v>
      </c>
      <c r="G65" s="10"/>
      <c r="H65" s="10"/>
      <c r="I65" s="10" t="s">
        <v>37</v>
      </c>
      <c r="J65" s="14" t="s">
        <v>453</v>
      </c>
      <c r="K65" s="14" t="s">
        <v>454</v>
      </c>
      <c r="L65" s="10" t="s">
        <v>445</v>
      </c>
      <c r="M65" s="14" t="s">
        <v>41</v>
      </c>
      <c r="N65" s="12" t="s">
        <v>42</v>
      </c>
      <c r="O65" s="11" t="s">
        <v>276</v>
      </c>
      <c r="P65" s="11" t="s">
        <v>277</v>
      </c>
      <c r="Q65" s="14" t="s">
        <v>455</v>
      </c>
      <c r="R65" s="14" t="s">
        <v>120</v>
      </c>
      <c r="S65" s="11" t="s">
        <v>227</v>
      </c>
      <c r="T65" s="10" t="s">
        <v>37</v>
      </c>
      <c r="U65" s="10"/>
      <c r="V65" s="10" t="s">
        <v>48</v>
      </c>
      <c r="W65" s="14"/>
      <c r="X65" s="12"/>
      <c r="Y65" s="14" t="s">
        <v>49</v>
      </c>
      <c r="Z65" s="15">
        <v>135</v>
      </c>
      <c r="AA65" s="11" t="s">
        <v>447</v>
      </c>
      <c r="AB65" s="15" t="s">
        <v>448</v>
      </c>
      <c r="AC65" s="12" t="s">
        <v>52</v>
      </c>
      <c r="AD65" s="46" t="s">
        <v>404</v>
      </c>
      <c r="AE65" s="24"/>
      <c r="AF65" s="24"/>
      <c r="AG65" s="24"/>
      <c r="AH65" s="24"/>
      <c r="AI65" s="24"/>
      <c r="AJ65" s="24"/>
      <c r="AK65" s="24"/>
      <c r="AL65" s="24"/>
      <c r="AM65" s="24"/>
      <c r="AN65" s="24"/>
      <c r="AO65" s="24"/>
      <c r="AP65" s="24"/>
      <c r="AQ65" s="24"/>
      <c r="AR65" s="24"/>
      <c r="AS65" s="24"/>
    </row>
    <row r="66" spans="2:45" ht="126" customHeight="1" x14ac:dyDescent="0.25">
      <c r="B66" s="31" t="s">
        <v>334</v>
      </c>
      <c r="C66" s="13" t="s">
        <v>456</v>
      </c>
      <c r="D66" s="14" t="s">
        <v>457</v>
      </c>
      <c r="E66" s="14" t="s">
        <v>458</v>
      </c>
      <c r="F66" s="12" t="s">
        <v>36</v>
      </c>
      <c r="G66" s="10"/>
      <c r="H66" s="10"/>
      <c r="I66" s="10" t="s">
        <v>37</v>
      </c>
      <c r="J66" s="14" t="s">
        <v>459</v>
      </c>
      <c r="K66" s="14" t="s">
        <v>454</v>
      </c>
      <c r="L66" s="10" t="s">
        <v>445</v>
      </c>
      <c r="M66" s="14" t="s">
        <v>41</v>
      </c>
      <c r="N66" s="12" t="s">
        <v>42</v>
      </c>
      <c r="O66" s="11" t="s">
        <v>276</v>
      </c>
      <c r="P66" s="11" t="s">
        <v>277</v>
      </c>
      <c r="Q66" s="14" t="s">
        <v>455</v>
      </c>
      <c r="R66" s="14" t="s">
        <v>120</v>
      </c>
      <c r="S66" s="11" t="s">
        <v>227</v>
      </c>
      <c r="T66" s="10" t="s">
        <v>37</v>
      </c>
      <c r="U66" s="10"/>
      <c r="V66" s="10" t="s">
        <v>48</v>
      </c>
      <c r="W66" s="14"/>
      <c r="X66" s="12"/>
      <c r="Y66" s="14" t="s">
        <v>49</v>
      </c>
      <c r="Z66" s="15">
        <v>135</v>
      </c>
      <c r="AA66" s="11" t="s">
        <v>460</v>
      </c>
      <c r="AB66" s="15" t="s">
        <v>448</v>
      </c>
      <c r="AC66" s="12" t="s">
        <v>52</v>
      </c>
      <c r="AD66" s="46" t="s">
        <v>404</v>
      </c>
      <c r="AE66" s="24"/>
      <c r="AF66" s="24"/>
      <c r="AG66" s="24"/>
      <c r="AH66" s="24"/>
      <c r="AI66" s="24"/>
      <c r="AJ66" s="24"/>
      <c r="AK66" s="24"/>
      <c r="AL66" s="24"/>
      <c r="AM66" s="24"/>
      <c r="AN66" s="24"/>
      <c r="AO66" s="24"/>
      <c r="AP66" s="24"/>
      <c r="AQ66" s="24"/>
      <c r="AR66" s="24"/>
      <c r="AS66" s="24"/>
    </row>
    <row r="67" spans="2:45" ht="169.5" customHeight="1" x14ac:dyDescent="0.25">
      <c r="B67" s="31" t="s">
        <v>353</v>
      </c>
      <c r="C67" s="13" t="s">
        <v>461</v>
      </c>
      <c r="D67" s="14" t="s">
        <v>462</v>
      </c>
      <c r="E67" s="14" t="s">
        <v>463</v>
      </c>
      <c r="F67" s="12" t="s">
        <v>36</v>
      </c>
      <c r="G67" s="10"/>
      <c r="H67" s="10"/>
      <c r="I67" s="10" t="s">
        <v>37</v>
      </c>
      <c r="J67" s="14" t="s">
        <v>464</v>
      </c>
      <c r="K67" s="14" t="s">
        <v>465</v>
      </c>
      <c r="L67" s="10" t="s">
        <v>445</v>
      </c>
      <c r="M67" s="14" t="s">
        <v>41</v>
      </c>
      <c r="N67" s="12" t="s">
        <v>42</v>
      </c>
      <c r="O67" s="11" t="s">
        <v>276</v>
      </c>
      <c r="P67" s="11" t="s">
        <v>277</v>
      </c>
      <c r="Q67" s="11" t="s">
        <v>466</v>
      </c>
      <c r="R67" s="14" t="s">
        <v>120</v>
      </c>
      <c r="S67" s="11" t="s">
        <v>47</v>
      </c>
      <c r="T67" s="10" t="s">
        <v>37</v>
      </c>
      <c r="U67" s="10" t="s">
        <v>37</v>
      </c>
      <c r="V67" s="10" t="s">
        <v>48</v>
      </c>
      <c r="W67" s="12"/>
      <c r="X67" s="12"/>
      <c r="Y67" s="11" t="s">
        <v>49</v>
      </c>
      <c r="Z67" s="15">
        <v>135</v>
      </c>
      <c r="AA67" s="11" t="s">
        <v>460</v>
      </c>
      <c r="AB67" s="15" t="s">
        <v>448</v>
      </c>
      <c r="AC67" s="12" t="s">
        <v>52</v>
      </c>
      <c r="AD67" s="21" t="s">
        <v>449</v>
      </c>
      <c r="AE67" s="24"/>
      <c r="AF67" s="24"/>
      <c r="AG67" s="24"/>
      <c r="AH67" s="24"/>
      <c r="AI67" s="24"/>
      <c r="AJ67" s="24"/>
      <c r="AK67" s="24"/>
      <c r="AL67" s="24"/>
      <c r="AM67" s="24"/>
      <c r="AN67" s="24"/>
      <c r="AO67" s="24"/>
      <c r="AP67" s="24"/>
      <c r="AQ67" s="24"/>
      <c r="AR67" s="24"/>
      <c r="AS67" s="24"/>
    </row>
    <row r="68" spans="2:45" ht="236.25" customHeight="1" x14ac:dyDescent="0.25">
      <c r="B68" s="54" t="s">
        <v>467</v>
      </c>
      <c r="C68" s="13" t="s">
        <v>468</v>
      </c>
      <c r="D68" s="11" t="s">
        <v>469</v>
      </c>
      <c r="E68" s="11" t="s">
        <v>470</v>
      </c>
      <c r="F68" s="13" t="s">
        <v>146</v>
      </c>
      <c r="G68" s="13" t="s">
        <v>37</v>
      </c>
      <c r="H68" s="13"/>
      <c r="I68" s="13" t="s">
        <v>37</v>
      </c>
      <c r="J68" s="13" t="s">
        <v>471</v>
      </c>
      <c r="K68" s="13" t="s">
        <v>472</v>
      </c>
      <c r="L68" s="13" t="s">
        <v>473</v>
      </c>
      <c r="M68" s="13" t="s">
        <v>41</v>
      </c>
      <c r="N68" s="13" t="s">
        <v>42</v>
      </c>
      <c r="O68" s="11" t="s">
        <v>276</v>
      </c>
      <c r="P68" s="11" t="s">
        <v>277</v>
      </c>
      <c r="Q68" s="11" t="s">
        <v>474</v>
      </c>
      <c r="R68" s="11" t="s">
        <v>120</v>
      </c>
      <c r="S68" s="11" t="s">
        <v>227</v>
      </c>
      <c r="T68" s="13"/>
      <c r="U68" s="13" t="s">
        <v>37</v>
      </c>
      <c r="V68" s="13" t="s">
        <v>78</v>
      </c>
      <c r="W68" s="13" t="s">
        <v>79</v>
      </c>
      <c r="X68" s="13" t="s">
        <v>475</v>
      </c>
      <c r="Y68" s="11" t="s">
        <v>49</v>
      </c>
      <c r="Z68" s="27" t="s">
        <v>91</v>
      </c>
      <c r="AA68" s="11"/>
      <c r="AB68" s="27" t="s">
        <v>81</v>
      </c>
      <c r="AC68" s="13" t="s">
        <v>52</v>
      </c>
      <c r="AD68" s="231" t="s">
        <v>476</v>
      </c>
      <c r="AE68" s="24"/>
      <c r="AF68" s="24"/>
      <c r="AG68" s="24"/>
      <c r="AH68" s="24"/>
      <c r="AI68" s="24"/>
      <c r="AJ68" s="24"/>
      <c r="AK68" s="24"/>
      <c r="AL68" s="24"/>
      <c r="AM68" s="24"/>
      <c r="AN68" s="24"/>
      <c r="AO68" s="24"/>
      <c r="AP68" s="24"/>
      <c r="AQ68" s="24"/>
      <c r="AR68" s="24"/>
      <c r="AS68" s="24"/>
    </row>
    <row r="69" spans="2:45" ht="240.75" customHeight="1" x14ac:dyDescent="0.25">
      <c r="B69" s="54" t="s">
        <v>334</v>
      </c>
      <c r="C69" s="13" t="s">
        <v>477</v>
      </c>
      <c r="D69" s="11" t="s">
        <v>478</v>
      </c>
      <c r="E69" s="13" t="s">
        <v>479</v>
      </c>
      <c r="F69" s="13" t="s">
        <v>146</v>
      </c>
      <c r="G69" s="13" t="s">
        <v>37</v>
      </c>
      <c r="H69" s="13"/>
      <c r="I69" s="13" t="s">
        <v>37</v>
      </c>
      <c r="J69" s="13" t="s">
        <v>471</v>
      </c>
      <c r="K69" s="13" t="s">
        <v>480</v>
      </c>
      <c r="L69" s="13" t="s">
        <v>473</v>
      </c>
      <c r="M69" s="13" t="s">
        <v>41</v>
      </c>
      <c r="N69" s="13" t="s">
        <v>42</v>
      </c>
      <c r="O69" s="11" t="s">
        <v>276</v>
      </c>
      <c r="P69" s="11" t="s">
        <v>277</v>
      </c>
      <c r="Q69" s="11" t="s">
        <v>474</v>
      </c>
      <c r="R69" s="11" t="s">
        <v>120</v>
      </c>
      <c r="S69" s="11" t="s">
        <v>47</v>
      </c>
      <c r="T69" s="13"/>
      <c r="U69" s="13" t="s">
        <v>37</v>
      </c>
      <c r="V69" s="13" t="s">
        <v>78</v>
      </c>
      <c r="W69" s="13" t="s">
        <v>79</v>
      </c>
      <c r="X69" s="13" t="s">
        <v>481</v>
      </c>
      <c r="Y69" s="11" t="s">
        <v>49</v>
      </c>
      <c r="Z69" s="27" t="s">
        <v>91</v>
      </c>
      <c r="AA69" s="11"/>
      <c r="AB69" s="27" t="s">
        <v>81</v>
      </c>
      <c r="AC69" s="13" t="s">
        <v>52</v>
      </c>
      <c r="AD69" s="21" t="s">
        <v>476</v>
      </c>
      <c r="AE69" s="24"/>
      <c r="AF69" s="24"/>
      <c r="AG69" s="24"/>
      <c r="AH69" s="24"/>
      <c r="AI69" s="24"/>
      <c r="AJ69" s="24"/>
      <c r="AK69" s="24"/>
      <c r="AL69" s="24"/>
      <c r="AM69" s="24"/>
      <c r="AN69" s="24"/>
      <c r="AO69" s="24"/>
      <c r="AP69" s="24"/>
      <c r="AQ69" s="24"/>
      <c r="AR69" s="24"/>
      <c r="AS69" s="24"/>
    </row>
    <row r="70" spans="2:45" ht="283.5" customHeight="1" x14ac:dyDescent="0.25">
      <c r="B70" s="31" t="s">
        <v>270</v>
      </c>
      <c r="C70" s="13" t="s">
        <v>482</v>
      </c>
      <c r="D70" s="14" t="s">
        <v>483</v>
      </c>
      <c r="E70" s="14" t="s">
        <v>484</v>
      </c>
      <c r="F70" s="14" t="s">
        <v>146</v>
      </c>
      <c r="G70" s="13"/>
      <c r="H70" s="13" t="s">
        <v>37</v>
      </c>
      <c r="I70" s="13"/>
      <c r="J70" s="14" t="s">
        <v>485</v>
      </c>
      <c r="K70" s="14" t="s">
        <v>486</v>
      </c>
      <c r="L70" s="13" t="s">
        <v>487</v>
      </c>
      <c r="M70" s="14" t="s">
        <v>41</v>
      </c>
      <c r="N70" s="14" t="s">
        <v>42</v>
      </c>
      <c r="O70" s="14" t="s">
        <v>276</v>
      </c>
      <c r="P70" s="32" t="s">
        <v>277</v>
      </c>
      <c r="Q70" s="14" t="s">
        <v>488</v>
      </c>
      <c r="R70" s="14" t="s">
        <v>279</v>
      </c>
      <c r="S70" s="14" t="s">
        <v>90</v>
      </c>
      <c r="T70" s="13" t="s">
        <v>37</v>
      </c>
      <c r="U70" s="13" t="s">
        <v>37</v>
      </c>
      <c r="V70" s="13" t="s">
        <v>78</v>
      </c>
      <c r="W70" s="14" t="s">
        <v>79</v>
      </c>
      <c r="X70" s="14" t="s">
        <v>489</v>
      </c>
      <c r="Y70" s="14"/>
      <c r="Z70" s="27"/>
      <c r="AA70" s="11"/>
      <c r="AB70" s="27"/>
      <c r="AC70" s="14" t="s">
        <v>255</v>
      </c>
      <c r="AD70" s="55" t="s">
        <v>490</v>
      </c>
      <c r="AE70" s="24"/>
      <c r="AF70" s="24"/>
      <c r="AG70" s="24"/>
      <c r="AH70" s="24"/>
      <c r="AI70" s="24"/>
      <c r="AJ70" s="24"/>
      <c r="AK70" s="24"/>
      <c r="AL70" s="24"/>
      <c r="AM70" s="24"/>
      <c r="AN70" s="24"/>
      <c r="AO70" s="24"/>
      <c r="AP70" s="24"/>
      <c r="AQ70" s="24"/>
      <c r="AR70" s="24"/>
      <c r="AS70" s="24"/>
    </row>
    <row r="71" spans="2:45" ht="105" x14ac:dyDescent="0.25">
      <c r="B71" s="31" t="s">
        <v>334</v>
      </c>
      <c r="C71" s="13" t="s">
        <v>491</v>
      </c>
      <c r="D71" s="14" t="s">
        <v>492</v>
      </c>
      <c r="E71" s="32" t="s">
        <v>493</v>
      </c>
      <c r="F71" s="14" t="s">
        <v>146</v>
      </c>
      <c r="G71" s="13"/>
      <c r="H71" s="13" t="s">
        <v>37</v>
      </c>
      <c r="I71" s="13"/>
      <c r="J71" s="14" t="s">
        <v>485</v>
      </c>
      <c r="K71" s="14" t="s">
        <v>494</v>
      </c>
      <c r="L71" s="13" t="s">
        <v>487</v>
      </c>
      <c r="M71" s="14" t="s">
        <v>41</v>
      </c>
      <c r="N71" s="14" t="s">
        <v>42</v>
      </c>
      <c r="O71" s="14" t="s">
        <v>276</v>
      </c>
      <c r="P71" s="14" t="s">
        <v>277</v>
      </c>
      <c r="Q71" s="14" t="s">
        <v>495</v>
      </c>
      <c r="R71" s="14" t="s">
        <v>279</v>
      </c>
      <c r="S71" s="14" t="s">
        <v>90</v>
      </c>
      <c r="T71" s="56"/>
      <c r="U71" s="56" t="s">
        <v>37</v>
      </c>
      <c r="V71" s="56" t="s">
        <v>78</v>
      </c>
      <c r="W71" s="14" t="s">
        <v>121</v>
      </c>
      <c r="X71" s="14" t="s">
        <v>489</v>
      </c>
      <c r="Y71" s="32"/>
      <c r="Z71" s="27"/>
      <c r="AA71" s="11"/>
      <c r="AB71" s="27"/>
      <c r="AC71" s="14" t="s">
        <v>255</v>
      </c>
      <c r="AD71" s="55" t="s">
        <v>490</v>
      </c>
      <c r="AE71" s="24"/>
      <c r="AF71" s="24"/>
      <c r="AG71" s="24"/>
      <c r="AH71" s="24"/>
      <c r="AI71" s="24"/>
      <c r="AJ71" s="24"/>
      <c r="AK71" s="24"/>
      <c r="AL71" s="24"/>
      <c r="AM71" s="24"/>
      <c r="AN71" s="24"/>
      <c r="AO71" s="24"/>
      <c r="AP71" s="24"/>
      <c r="AQ71" s="24"/>
      <c r="AR71" s="24"/>
      <c r="AS71" s="24"/>
    </row>
    <row r="72" spans="2:45" ht="151.5" customHeight="1" x14ac:dyDescent="0.25">
      <c r="B72" s="31" t="s">
        <v>318</v>
      </c>
      <c r="C72" s="13" t="s">
        <v>496</v>
      </c>
      <c r="D72" s="14" t="s">
        <v>497</v>
      </c>
      <c r="E72" s="14" t="s">
        <v>498</v>
      </c>
      <c r="F72" s="14" t="s">
        <v>146</v>
      </c>
      <c r="G72" s="13" t="s">
        <v>37</v>
      </c>
      <c r="H72" s="13" t="s">
        <v>37</v>
      </c>
      <c r="I72" s="13" t="s">
        <v>37</v>
      </c>
      <c r="J72" s="14" t="s">
        <v>499</v>
      </c>
      <c r="K72" s="14" t="s">
        <v>367</v>
      </c>
      <c r="L72" s="13" t="s">
        <v>487</v>
      </c>
      <c r="M72" s="14" t="s">
        <v>41</v>
      </c>
      <c r="N72" s="14" t="s">
        <v>42</v>
      </c>
      <c r="O72" s="14" t="s">
        <v>276</v>
      </c>
      <c r="P72" s="14" t="s">
        <v>277</v>
      </c>
      <c r="Q72" s="14" t="s">
        <v>500</v>
      </c>
      <c r="R72" s="14" t="s">
        <v>279</v>
      </c>
      <c r="S72" s="14" t="s">
        <v>47</v>
      </c>
      <c r="T72" s="56" t="s">
        <v>37</v>
      </c>
      <c r="U72" s="56" t="s">
        <v>37</v>
      </c>
      <c r="V72" s="13" t="s">
        <v>78</v>
      </c>
      <c r="W72" s="14" t="s">
        <v>121</v>
      </c>
      <c r="X72" s="14" t="s">
        <v>489</v>
      </c>
      <c r="Y72" s="57"/>
      <c r="Z72" s="58"/>
      <c r="AA72" s="59"/>
      <c r="AB72" s="58"/>
      <c r="AC72" s="32" t="s">
        <v>52</v>
      </c>
      <c r="AD72" s="55" t="s">
        <v>369</v>
      </c>
      <c r="AE72" s="24"/>
      <c r="AF72" s="24"/>
      <c r="AG72" s="24"/>
      <c r="AH72" s="24"/>
      <c r="AI72" s="24"/>
      <c r="AJ72" s="24"/>
      <c r="AK72" s="24"/>
      <c r="AL72" s="24"/>
      <c r="AM72" s="24"/>
      <c r="AN72" s="24"/>
      <c r="AO72" s="24"/>
      <c r="AP72" s="24"/>
      <c r="AQ72" s="24"/>
      <c r="AR72" s="24"/>
      <c r="AS72" s="24"/>
    </row>
    <row r="73" spans="2:45" ht="90" x14ac:dyDescent="0.25">
      <c r="B73" s="31" t="s">
        <v>334</v>
      </c>
      <c r="C73" s="13" t="s">
        <v>501</v>
      </c>
      <c r="D73" s="14" t="s">
        <v>502</v>
      </c>
      <c r="E73" s="14" t="s">
        <v>503</v>
      </c>
      <c r="F73" s="14" t="s">
        <v>146</v>
      </c>
      <c r="G73" s="13" t="s">
        <v>37</v>
      </c>
      <c r="H73" s="221"/>
      <c r="I73" s="13" t="s">
        <v>37</v>
      </c>
      <c r="J73" s="14" t="s">
        <v>504</v>
      </c>
      <c r="K73" s="14" t="s">
        <v>505</v>
      </c>
      <c r="L73" s="13" t="s">
        <v>487</v>
      </c>
      <c r="M73" s="14" t="s">
        <v>41</v>
      </c>
      <c r="N73" s="14" t="s">
        <v>42</v>
      </c>
      <c r="O73" s="14" t="s">
        <v>276</v>
      </c>
      <c r="P73" s="14" t="s">
        <v>277</v>
      </c>
      <c r="Q73" s="14" t="s">
        <v>506</v>
      </c>
      <c r="R73" s="14" t="s">
        <v>279</v>
      </c>
      <c r="S73" s="14" t="s">
        <v>90</v>
      </c>
      <c r="T73" s="13" t="s">
        <v>37</v>
      </c>
      <c r="U73" s="13" t="s">
        <v>37</v>
      </c>
      <c r="V73" s="13" t="s">
        <v>78</v>
      </c>
      <c r="W73" s="14" t="s">
        <v>121</v>
      </c>
      <c r="X73" s="14" t="s">
        <v>489</v>
      </c>
      <c r="Y73" s="57"/>
      <c r="Z73" s="58"/>
      <c r="AA73" s="59"/>
      <c r="AB73" s="58"/>
      <c r="AC73" s="60" t="s">
        <v>52</v>
      </c>
      <c r="AD73" s="55" t="s">
        <v>507</v>
      </c>
      <c r="AE73" s="24"/>
      <c r="AF73" s="24"/>
      <c r="AG73" s="24"/>
      <c r="AH73" s="24"/>
      <c r="AI73" s="24"/>
      <c r="AJ73" s="24"/>
      <c r="AK73" s="24"/>
      <c r="AL73" s="24"/>
      <c r="AM73" s="24"/>
      <c r="AN73" s="24"/>
      <c r="AO73" s="24"/>
      <c r="AP73" s="24"/>
      <c r="AQ73" s="24"/>
      <c r="AR73" s="24"/>
      <c r="AS73" s="24"/>
    </row>
    <row r="74" spans="2:45" ht="129.75" customHeight="1" x14ac:dyDescent="0.25">
      <c r="B74" s="31" t="s">
        <v>353</v>
      </c>
      <c r="C74" s="13" t="s">
        <v>508</v>
      </c>
      <c r="D74" s="14" t="s">
        <v>509</v>
      </c>
      <c r="E74" s="14" t="s">
        <v>510</v>
      </c>
      <c r="F74" s="14" t="s">
        <v>146</v>
      </c>
      <c r="G74" s="13" t="s">
        <v>37</v>
      </c>
      <c r="H74" s="13" t="s">
        <v>37</v>
      </c>
      <c r="I74" s="13"/>
      <c r="J74" s="14" t="s">
        <v>511</v>
      </c>
      <c r="K74" s="14" t="s">
        <v>512</v>
      </c>
      <c r="L74" s="13" t="s">
        <v>487</v>
      </c>
      <c r="M74" s="14" t="s">
        <v>41</v>
      </c>
      <c r="N74" s="14" t="s">
        <v>42</v>
      </c>
      <c r="O74" s="14" t="s">
        <v>276</v>
      </c>
      <c r="P74" s="14" t="s">
        <v>277</v>
      </c>
      <c r="Q74" s="14" t="s">
        <v>374</v>
      </c>
      <c r="R74" s="14" t="s">
        <v>279</v>
      </c>
      <c r="S74" s="14" t="s">
        <v>227</v>
      </c>
      <c r="T74" s="13" t="s">
        <v>37</v>
      </c>
      <c r="U74" s="13" t="s">
        <v>37</v>
      </c>
      <c r="V74" s="13" t="s">
        <v>78</v>
      </c>
      <c r="W74" s="14" t="s">
        <v>121</v>
      </c>
      <c r="X74" s="14" t="s">
        <v>489</v>
      </c>
      <c r="Y74" s="14"/>
      <c r="Z74" s="27" t="s">
        <v>81</v>
      </c>
      <c r="AA74" s="11"/>
      <c r="AB74" s="27" t="s">
        <v>81</v>
      </c>
      <c r="AC74" s="32" t="s">
        <v>52</v>
      </c>
      <c r="AD74" s="55" t="s">
        <v>507</v>
      </c>
      <c r="AE74" s="24"/>
      <c r="AF74" s="24"/>
      <c r="AG74" s="24"/>
      <c r="AH74" s="24"/>
      <c r="AI74" s="24"/>
      <c r="AJ74" s="24"/>
      <c r="AK74" s="24"/>
      <c r="AL74" s="24"/>
      <c r="AM74" s="24"/>
      <c r="AN74" s="24"/>
      <c r="AO74" s="24"/>
      <c r="AP74" s="24"/>
      <c r="AQ74" s="24"/>
      <c r="AR74" s="24"/>
      <c r="AS74" s="24"/>
    </row>
    <row r="75" spans="2:45" ht="169.5" customHeight="1" x14ac:dyDescent="0.25">
      <c r="B75" s="31" t="s">
        <v>291</v>
      </c>
      <c r="C75" s="13" t="s">
        <v>513</v>
      </c>
      <c r="D75" s="14" t="s">
        <v>514</v>
      </c>
      <c r="E75" s="14" t="s">
        <v>515</v>
      </c>
      <c r="F75" s="14" t="s">
        <v>146</v>
      </c>
      <c r="G75" s="13" t="s">
        <v>37</v>
      </c>
      <c r="H75" s="13" t="s">
        <v>37</v>
      </c>
      <c r="I75" s="13"/>
      <c r="J75" s="14" t="s">
        <v>295</v>
      </c>
      <c r="K75" s="14" t="s">
        <v>494</v>
      </c>
      <c r="L75" s="13" t="s">
        <v>487</v>
      </c>
      <c r="M75" s="14" t="s">
        <v>41</v>
      </c>
      <c r="N75" s="14" t="s">
        <v>42</v>
      </c>
      <c r="O75" s="14" t="s">
        <v>276</v>
      </c>
      <c r="P75" s="14" t="s">
        <v>277</v>
      </c>
      <c r="Q75" s="14" t="s">
        <v>516</v>
      </c>
      <c r="R75" s="14" t="s">
        <v>279</v>
      </c>
      <c r="S75" s="14" t="s">
        <v>90</v>
      </c>
      <c r="T75" s="13" t="s">
        <v>37</v>
      </c>
      <c r="U75" s="13" t="s">
        <v>37</v>
      </c>
      <c r="V75" s="13" t="s">
        <v>78</v>
      </c>
      <c r="W75" s="14" t="s">
        <v>121</v>
      </c>
      <c r="X75" s="34" t="s">
        <v>517</v>
      </c>
      <c r="Y75" s="57"/>
      <c r="Z75" s="58"/>
      <c r="AA75" s="59"/>
      <c r="AB75" s="58"/>
      <c r="AC75" s="14" t="s">
        <v>52</v>
      </c>
      <c r="AD75" s="55" t="s">
        <v>369</v>
      </c>
      <c r="AE75" s="24"/>
      <c r="AF75" s="24"/>
      <c r="AG75" s="24"/>
      <c r="AH75" s="24"/>
      <c r="AI75" s="24"/>
      <c r="AJ75" s="24"/>
      <c r="AK75" s="24"/>
      <c r="AL75" s="24"/>
      <c r="AM75" s="24"/>
      <c r="AN75" s="24"/>
      <c r="AO75" s="24"/>
      <c r="AP75" s="24"/>
      <c r="AQ75" s="24"/>
      <c r="AR75" s="24"/>
      <c r="AS75" s="24"/>
    </row>
    <row r="76" spans="2:45" ht="90" x14ac:dyDescent="0.25">
      <c r="B76" s="31" t="s">
        <v>383</v>
      </c>
      <c r="C76" s="13" t="s">
        <v>518</v>
      </c>
      <c r="D76" s="14" t="s">
        <v>519</v>
      </c>
      <c r="E76" s="14" t="s">
        <v>520</v>
      </c>
      <c r="F76" s="14" t="s">
        <v>146</v>
      </c>
      <c r="G76" s="13" t="s">
        <v>37</v>
      </c>
      <c r="H76" s="13"/>
      <c r="I76" s="13"/>
      <c r="J76" s="14" t="s">
        <v>521</v>
      </c>
      <c r="K76" s="14" t="s">
        <v>512</v>
      </c>
      <c r="L76" s="13" t="s">
        <v>522</v>
      </c>
      <c r="M76" s="14" t="s">
        <v>41</v>
      </c>
      <c r="N76" s="14" t="s">
        <v>42</v>
      </c>
      <c r="O76" s="14" t="s">
        <v>276</v>
      </c>
      <c r="P76" s="14" t="s">
        <v>277</v>
      </c>
      <c r="Q76" s="14" t="s">
        <v>523</v>
      </c>
      <c r="R76" s="14" t="s">
        <v>279</v>
      </c>
      <c r="S76" s="14" t="s">
        <v>47</v>
      </c>
      <c r="T76" s="13" t="s">
        <v>37</v>
      </c>
      <c r="U76" s="13" t="s">
        <v>37</v>
      </c>
      <c r="V76" s="13" t="s">
        <v>78</v>
      </c>
      <c r="W76" s="14" t="s">
        <v>121</v>
      </c>
      <c r="X76" s="14" t="s">
        <v>524</v>
      </c>
      <c r="Y76" s="61"/>
      <c r="Z76" s="62"/>
      <c r="AA76" s="63"/>
      <c r="AB76" s="27"/>
      <c r="AC76" s="14" t="s">
        <v>52</v>
      </c>
      <c r="AD76" s="55" t="s">
        <v>369</v>
      </c>
      <c r="AE76" s="24"/>
      <c r="AF76" s="24"/>
      <c r="AG76" s="24"/>
      <c r="AH76" s="24"/>
      <c r="AI76" s="24"/>
      <c r="AJ76" s="24"/>
      <c r="AK76" s="24"/>
      <c r="AL76" s="24"/>
      <c r="AM76" s="24"/>
      <c r="AN76" s="24"/>
      <c r="AO76" s="24"/>
      <c r="AP76" s="24"/>
      <c r="AQ76" s="24"/>
      <c r="AR76" s="24"/>
      <c r="AS76" s="24"/>
    </row>
    <row r="77" spans="2:45" ht="85.5" customHeight="1" x14ac:dyDescent="0.25">
      <c r="B77" s="31" t="s">
        <v>334</v>
      </c>
      <c r="C77" s="13" t="s">
        <v>525</v>
      </c>
      <c r="D77" s="14" t="s">
        <v>526</v>
      </c>
      <c r="E77" s="14" t="s">
        <v>527</v>
      </c>
      <c r="F77" s="14" t="s">
        <v>146</v>
      </c>
      <c r="G77" s="13" t="s">
        <v>37</v>
      </c>
      <c r="H77" s="13"/>
      <c r="I77" s="13"/>
      <c r="J77" s="14" t="s">
        <v>528</v>
      </c>
      <c r="K77" s="14" t="s">
        <v>512</v>
      </c>
      <c r="L77" s="13" t="s">
        <v>522</v>
      </c>
      <c r="M77" s="14" t="s">
        <v>41</v>
      </c>
      <c r="N77" s="14" t="s">
        <v>42</v>
      </c>
      <c r="O77" s="14" t="s">
        <v>276</v>
      </c>
      <c r="P77" s="14" t="s">
        <v>277</v>
      </c>
      <c r="Q77" s="14" t="s">
        <v>529</v>
      </c>
      <c r="R77" s="14" t="s">
        <v>279</v>
      </c>
      <c r="S77" s="14" t="s">
        <v>47</v>
      </c>
      <c r="T77" s="13" t="s">
        <v>37</v>
      </c>
      <c r="U77" s="13"/>
      <c r="V77" s="13" t="s">
        <v>78</v>
      </c>
      <c r="W77" s="14" t="s">
        <v>121</v>
      </c>
      <c r="X77" s="32" t="s">
        <v>530</v>
      </c>
      <c r="Y77" s="61"/>
      <c r="Z77" s="62"/>
      <c r="AA77" s="63"/>
      <c r="AB77" s="27" t="s">
        <v>81</v>
      </c>
      <c r="AC77" s="14" t="s">
        <v>52</v>
      </c>
      <c r="AD77" s="55" t="s">
        <v>369</v>
      </c>
      <c r="AE77" s="24"/>
      <c r="AF77" s="24"/>
      <c r="AG77" s="24"/>
      <c r="AH77" s="24"/>
      <c r="AI77" s="24"/>
      <c r="AJ77" s="24"/>
      <c r="AK77" s="24"/>
      <c r="AL77" s="24"/>
      <c r="AM77" s="24"/>
      <c r="AN77" s="24"/>
      <c r="AO77" s="24"/>
      <c r="AP77" s="24"/>
      <c r="AQ77" s="24"/>
      <c r="AR77" s="24"/>
      <c r="AS77" s="24"/>
    </row>
    <row r="78" spans="2:45" ht="90" x14ac:dyDescent="0.25">
      <c r="B78" s="31" t="s">
        <v>334</v>
      </c>
      <c r="C78" s="13" t="s">
        <v>531</v>
      </c>
      <c r="D78" s="14" t="s">
        <v>532</v>
      </c>
      <c r="E78" s="14" t="s">
        <v>533</v>
      </c>
      <c r="F78" s="14" t="s">
        <v>146</v>
      </c>
      <c r="G78" s="13"/>
      <c r="H78" s="13" t="s">
        <v>37</v>
      </c>
      <c r="I78" s="13"/>
      <c r="J78" s="32" t="s">
        <v>534</v>
      </c>
      <c r="K78" s="14" t="s">
        <v>535</v>
      </c>
      <c r="L78" s="13" t="s">
        <v>536</v>
      </c>
      <c r="M78" s="14" t="s">
        <v>41</v>
      </c>
      <c r="N78" s="14" t="s">
        <v>42</v>
      </c>
      <c r="O78" s="14" t="s">
        <v>276</v>
      </c>
      <c r="P78" s="14" t="s">
        <v>277</v>
      </c>
      <c r="Q78" s="14" t="s">
        <v>378</v>
      </c>
      <c r="R78" s="14" t="s">
        <v>279</v>
      </c>
      <c r="S78" s="14" t="s">
        <v>227</v>
      </c>
      <c r="T78" s="13" t="s">
        <v>37</v>
      </c>
      <c r="U78" s="13"/>
      <c r="V78" s="13" t="s">
        <v>78</v>
      </c>
      <c r="W78" s="14" t="s">
        <v>121</v>
      </c>
      <c r="X78" s="14" t="s">
        <v>537</v>
      </c>
      <c r="Y78" s="14"/>
      <c r="Z78" s="27"/>
      <c r="AA78" s="11"/>
      <c r="AB78" s="27" t="s">
        <v>81</v>
      </c>
      <c r="AC78" s="14" t="s">
        <v>52</v>
      </c>
      <c r="AD78" s="55" t="s">
        <v>538</v>
      </c>
      <c r="AE78" s="24"/>
      <c r="AF78" s="24"/>
      <c r="AG78" s="24"/>
      <c r="AH78" s="24"/>
      <c r="AI78" s="24"/>
      <c r="AJ78" s="24"/>
      <c r="AK78" s="24"/>
      <c r="AL78" s="24"/>
      <c r="AM78" s="24"/>
      <c r="AN78" s="24"/>
      <c r="AO78" s="24"/>
      <c r="AP78" s="24"/>
      <c r="AQ78" s="24"/>
      <c r="AR78" s="24"/>
      <c r="AS78" s="24"/>
    </row>
    <row r="79" spans="2:45" ht="105" x14ac:dyDescent="0.25">
      <c r="B79" s="31" t="s">
        <v>282</v>
      </c>
      <c r="C79" s="13" t="s">
        <v>539</v>
      </c>
      <c r="D79" s="14" t="s">
        <v>540</v>
      </c>
      <c r="E79" s="14" t="s">
        <v>541</v>
      </c>
      <c r="F79" s="14" t="s">
        <v>146</v>
      </c>
      <c r="G79" s="13"/>
      <c r="H79" s="13" t="s">
        <v>37</v>
      </c>
      <c r="I79" s="13"/>
      <c r="J79" s="32" t="s">
        <v>542</v>
      </c>
      <c r="K79" s="14" t="s">
        <v>543</v>
      </c>
      <c r="L79" s="13" t="s">
        <v>536</v>
      </c>
      <c r="M79" s="14" t="s">
        <v>41</v>
      </c>
      <c r="N79" s="14" t="s">
        <v>42</v>
      </c>
      <c r="O79" s="14" t="s">
        <v>276</v>
      </c>
      <c r="P79" s="14" t="s">
        <v>277</v>
      </c>
      <c r="Q79" s="14" t="s">
        <v>378</v>
      </c>
      <c r="R79" s="14" t="s">
        <v>279</v>
      </c>
      <c r="S79" s="14" t="s">
        <v>227</v>
      </c>
      <c r="T79" s="13" t="s">
        <v>37</v>
      </c>
      <c r="U79" s="13"/>
      <c r="V79" s="13" t="s">
        <v>78</v>
      </c>
      <c r="W79" s="14" t="s">
        <v>121</v>
      </c>
      <c r="X79" s="14" t="s">
        <v>537</v>
      </c>
      <c r="Y79" s="14"/>
      <c r="Z79" s="27" t="s">
        <v>81</v>
      </c>
      <c r="AA79" s="11"/>
      <c r="AB79" s="27" t="s">
        <v>81</v>
      </c>
      <c r="AC79" s="14" t="s">
        <v>52</v>
      </c>
      <c r="AD79" s="55" t="s">
        <v>369</v>
      </c>
      <c r="AE79" s="24"/>
      <c r="AF79" s="24"/>
      <c r="AG79" s="24"/>
      <c r="AH79" s="24"/>
      <c r="AI79" s="24"/>
      <c r="AJ79" s="24"/>
      <c r="AK79" s="24"/>
      <c r="AL79" s="24"/>
      <c r="AM79" s="24"/>
      <c r="AN79" s="24"/>
      <c r="AO79" s="24"/>
      <c r="AP79" s="24"/>
      <c r="AQ79" s="24"/>
      <c r="AR79" s="24"/>
      <c r="AS79" s="24"/>
    </row>
    <row r="80" spans="2:45" ht="120" x14ac:dyDescent="0.25">
      <c r="B80" s="31" t="s">
        <v>544</v>
      </c>
      <c r="C80" s="13" t="s">
        <v>545</v>
      </c>
      <c r="D80" s="14" t="s">
        <v>546</v>
      </c>
      <c r="E80" s="14" t="s">
        <v>547</v>
      </c>
      <c r="F80" s="14" t="s">
        <v>146</v>
      </c>
      <c r="G80" s="13" t="s">
        <v>37</v>
      </c>
      <c r="H80" s="13"/>
      <c r="I80" s="13"/>
      <c r="J80" s="14" t="s">
        <v>548</v>
      </c>
      <c r="K80" s="14" t="s">
        <v>505</v>
      </c>
      <c r="L80" s="13" t="s">
        <v>536</v>
      </c>
      <c r="M80" s="32" t="s">
        <v>41</v>
      </c>
      <c r="N80" s="14" t="s">
        <v>42</v>
      </c>
      <c r="O80" s="14" t="s">
        <v>276</v>
      </c>
      <c r="P80" s="14" t="s">
        <v>277</v>
      </c>
      <c r="Q80" s="14" t="s">
        <v>378</v>
      </c>
      <c r="R80" s="14" t="s">
        <v>549</v>
      </c>
      <c r="S80" s="14" t="s">
        <v>47</v>
      </c>
      <c r="T80" s="13" t="s">
        <v>37</v>
      </c>
      <c r="U80" s="13"/>
      <c r="V80" s="13" t="s">
        <v>78</v>
      </c>
      <c r="W80" s="14" t="s">
        <v>121</v>
      </c>
      <c r="X80" s="14" t="s">
        <v>537</v>
      </c>
      <c r="Y80" s="14"/>
      <c r="Z80" s="27" t="s">
        <v>81</v>
      </c>
      <c r="AA80" s="11"/>
      <c r="AB80" s="27" t="s">
        <v>81</v>
      </c>
      <c r="AC80" s="14" t="s">
        <v>52</v>
      </c>
      <c r="AD80" s="55" t="s">
        <v>369</v>
      </c>
      <c r="AE80" s="24"/>
      <c r="AF80" s="24"/>
      <c r="AG80" s="24"/>
      <c r="AH80" s="24"/>
      <c r="AI80" s="24"/>
      <c r="AJ80" s="24"/>
      <c r="AK80" s="24"/>
      <c r="AL80" s="24"/>
      <c r="AM80" s="24"/>
      <c r="AN80" s="24"/>
      <c r="AO80" s="24"/>
      <c r="AP80" s="24"/>
      <c r="AQ80" s="24"/>
      <c r="AR80" s="24"/>
      <c r="AS80" s="24"/>
    </row>
    <row r="81" spans="2:45" ht="66.75" customHeight="1" x14ac:dyDescent="0.25">
      <c r="B81" s="31" t="s">
        <v>334</v>
      </c>
      <c r="C81" s="13" t="s">
        <v>550</v>
      </c>
      <c r="D81" s="14" t="s">
        <v>551</v>
      </c>
      <c r="E81" s="14" t="s">
        <v>552</v>
      </c>
      <c r="F81" s="14" t="s">
        <v>553</v>
      </c>
      <c r="G81" s="13"/>
      <c r="H81" s="13"/>
      <c r="I81" s="13" t="s">
        <v>37</v>
      </c>
      <c r="J81" s="14" t="s">
        <v>554</v>
      </c>
      <c r="K81" s="14" t="s">
        <v>153</v>
      </c>
      <c r="L81" s="13" t="s">
        <v>555</v>
      </c>
      <c r="M81" s="14" t="s">
        <v>41</v>
      </c>
      <c r="N81" s="14" t="s">
        <v>42</v>
      </c>
      <c r="O81" s="14" t="s">
        <v>276</v>
      </c>
      <c r="P81" s="14" t="s">
        <v>155</v>
      </c>
      <c r="Q81" s="14" t="s">
        <v>556</v>
      </c>
      <c r="R81" s="14" t="s">
        <v>120</v>
      </c>
      <c r="S81" s="14" t="s">
        <v>90</v>
      </c>
      <c r="T81" s="13" t="s">
        <v>37</v>
      </c>
      <c r="U81" s="13"/>
      <c r="V81" s="64" t="s">
        <v>48</v>
      </c>
      <c r="W81" s="65"/>
      <c r="X81" s="66"/>
      <c r="Y81" s="67" t="s">
        <v>49</v>
      </c>
      <c r="Z81" s="53">
        <v>135</v>
      </c>
      <c r="AA81" s="68" t="s">
        <v>557</v>
      </c>
      <c r="AB81" s="53">
        <v>2</v>
      </c>
      <c r="AC81" s="34" t="s">
        <v>52</v>
      </c>
      <c r="AD81" s="21" t="s">
        <v>558</v>
      </c>
      <c r="AE81" s="24"/>
      <c r="AF81" s="24"/>
      <c r="AG81" s="24"/>
      <c r="AH81" s="24"/>
      <c r="AI81" s="24"/>
      <c r="AJ81" s="24"/>
      <c r="AK81" s="24"/>
      <c r="AL81" s="24"/>
      <c r="AM81" s="24"/>
      <c r="AN81" s="24"/>
      <c r="AO81" s="24"/>
      <c r="AP81" s="24"/>
      <c r="AQ81" s="24"/>
      <c r="AR81" s="24"/>
      <c r="AS81" s="24"/>
    </row>
    <row r="82" spans="2:45" ht="89.25" customHeight="1" x14ac:dyDescent="0.25">
      <c r="B82" s="31" t="s">
        <v>69</v>
      </c>
      <c r="C82" s="13" t="s">
        <v>559</v>
      </c>
      <c r="D82" s="14" t="s">
        <v>560</v>
      </c>
      <c r="E82" s="14" t="s">
        <v>561</v>
      </c>
      <c r="F82" s="14" t="s">
        <v>553</v>
      </c>
      <c r="G82" s="13"/>
      <c r="H82" s="13"/>
      <c r="I82" s="13" t="s">
        <v>37</v>
      </c>
      <c r="J82" s="14" t="s">
        <v>554</v>
      </c>
      <c r="K82" s="14" t="s">
        <v>562</v>
      </c>
      <c r="L82" s="13" t="s">
        <v>555</v>
      </c>
      <c r="M82" s="14" t="s">
        <v>41</v>
      </c>
      <c r="N82" s="14" t="s">
        <v>42</v>
      </c>
      <c r="O82" s="14" t="s">
        <v>276</v>
      </c>
      <c r="P82" s="14" t="s">
        <v>155</v>
      </c>
      <c r="Q82" s="14" t="s">
        <v>563</v>
      </c>
      <c r="R82" s="14" t="s">
        <v>120</v>
      </c>
      <c r="S82" s="14" t="s">
        <v>47</v>
      </c>
      <c r="T82" s="13"/>
      <c r="U82" s="13" t="s">
        <v>37</v>
      </c>
      <c r="V82" s="64" t="s">
        <v>78</v>
      </c>
      <c r="W82" s="32" t="s">
        <v>121</v>
      </c>
      <c r="X82" s="32" t="s">
        <v>564</v>
      </c>
      <c r="Y82" s="60"/>
      <c r="Z82" s="69"/>
      <c r="AA82" s="70"/>
      <c r="AB82" s="50" t="s">
        <v>81</v>
      </c>
      <c r="AC82" s="14" t="s">
        <v>52</v>
      </c>
      <c r="AD82" s="21" t="s">
        <v>558</v>
      </c>
      <c r="AE82" s="24"/>
      <c r="AF82" s="24"/>
      <c r="AG82" s="24"/>
      <c r="AH82" s="24"/>
      <c r="AI82" s="24"/>
      <c r="AJ82" s="24"/>
      <c r="AK82" s="24"/>
      <c r="AL82" s="24"/>
      <c r="AM82" s="24"/>
      <c r="AN82" s="24"/>
      <c r="AO82" s="24"/>
      <c r="AP82" s="24"/>
      <c r="AQ82" s="24"/>
      <c r="AR82" s="24"/>
      <c r="AS82" s="24"/>
    </row>
    <row r="83" spans="2:45" ht="75" customHeight="1" x14ac:dyDescent="0.25">
      <c r="B83" s="31" t="s">
        <v>291</v>
      </c>
      <c r="C83" s="13" t="s">
        <v>565</v>
      </c>
      <c r="D83" s="14" t="s">
        <v>566</v>
      </c>
      <c r="E83" s="14" t="s">
        <v>567</v>
      </c>
      <c r="F83" s="14" t="s">
        <v>553</v>
      </c>
      <c r="G83" s="13"/>
      <c r="H83" s="13"/>
      <c r="I83" s="13" t="s">
        <v>37</v>
      </c>
      <c r="J83" s="14" t="s">
        <v>554</v>
      </c>
      <c r="K83" s="14" t="s">
        <v>153</v>
      </c>
      <c r="L83" s="13" t="s">
        <v>555</v>
      </c>
      <c r="M83" s="14" t="s">
        <v>41</v>
      </c>
      <c r="N83" s="14" t="s">
        <v>42</v>
      </c>
      <c r="O83" s="14" t="s">
        <v>276</v>
      </c>
      <c r="P83" s="14" t="s">
        <v>155</v>
      </c>
      <c r="Q83" s="14" t="s">
        <v>568</v>
      </c>
      <c r="R83" s="14" t="s">
        <v>120</v>
      </c>
      <c r="S83" s="14" t="s">
        <v>90</v>
      </c>
      <c r="T83" s="13"/>
      <c r="U83" s="13" t="s">
        <v>37</v>
      </c>
      <c r="V83" s="56" t="s">
        <v>78</v>
      </c>
      <c r="W83" s="32" t="s">
        <v>121</v>
      </c>
      <c r="X83" s="32" t="s">
        <v>569</v>
      </c>
      <c r="Y83" s="32" t="s">
        <v>570</v>
      </c>
      <c r="Z83" s="50">
        <v>85</v>
      </c>
      <c r="AA83" s="63"/>
      <c r="AB83" s="27"/>
      <c r="AC83" s="14" t="s">
        <v>52</v>
      </c>
      <c r="AD83" s="21" t="s">
        <v>571</v>
      </c>
      <c r="AE83" s="24"/>
      <c r="AF83" s="24"/>
      <c r="AG83" s="24"/>
      <c r="AH83" s="24"/>
      <c r="AI83" s="24"/>
      <c r="AJ83" s="24"/>
      <c r="AK83" s="24"/>
      <c r="AL83" s="24"/>
      <c r="AM83" s="24"/>
      <c r="AN83" s="24"/>
      <c r="AO83" s="24"/>
      <c r="AP83" s="24"/>
      <c r="AQ83" s="24"/>
      <c r="AR83" s="24"/>
      <c r="AS83" s="24"/>
    </row>
    <row r="84" spans="2:45" ht="79.5" customHeight="1" x14ac:dyDescent="0.25">
      <c r="B84" s="31" t="s">
        <v>572</v>
      </c>
      <c r="C84" s="13" t="s">
        <v>573</v>
      </c>
      <c r="D84" s="14" t="s">
        <v>574</v>
      </c>
      <c r="E84" s="14" t="s">
        <v>575</v>
      </c>
      <c r="F84" s="14" t="s">
        <v>553</v>
      </c>
      <c r="G84" s="13"/>
      <c r="H84" s="13"/>
      <c r="I84" s="13" t="s">
        <v>37</v>
      </c>
      <c r="J84" s="14" t="s">
        <v>554</v>
      </c>
      <c r="K84" s="14" t="s">
        <v>153</v>
      </c>
      <c r="L84" s="13" t="s">
        <v>555</v>
      </c>
      <c r="M84" s="14" t="s">
        <v>41</v>
      </c>
      <c r="N84" s="14" t="s">
        <v>42</v>
      </c>
      <c r="O84" s="14" t="s">
        <v>276</v>
      </c>
      <c r="P84" s="14" t="s">
        <v>155</v>
      </c>
      <c r="Q84" s="14" t="s">
        <v>576</v>
      </c>
      <c r="R84" s="14" t="s">
        <v>120</v>
      </c>
      <c r="S84" s="14" t="s">
        <v>227</v>
      </c>
      <c r="T84" s="13" t="s">
        <v>37</v>
      </c>
      <c r="U84" s="13"/>
      <c r="V84" s="56" t="s">
        <v>78</v>
      </c>
      <c r="W84" s="32" t="s">
        <v>121</v>
      </c>
      <c r="X84" s="32" t="s">
        <v>577</v>
      </c>
      <c r="Y84" s="32" t="s">
        <v>578</v>
      </c>
      <c r="Z84" s="50">
        <v>190</v>
      </c>
      <c r="AA84" s="20"/>
      <c r="AB84" s="27"/>
      <c r="AC84" s="14" t="s">
        <v>52</v>
      </c>
      <c r="AD84" s="21" t="s">
        <v>579</v>
      </c>
      <c r="AE84" s="24"/>
      <c r="AF84" s="24"/>
      <c r="AG84" s="24"/>
      <c r="AH84" s="24"/>
      <c r="AI84" s="24"/>
      <c r="AJ84" s="24"/>
      <c r="AK84" s="24"/>
      <c r="AL84" s="24"/>
      <c r="AM84" s="24"/>
      <c r="AN84" s="24"/>
      <c r="AO84" s="24"/>
      <c r="AP84" s="24"/>
      <c r="AQ84" s="24"/>
      <c r="AR84" s="24"/>
      <c r="AS84" s="24"/>
    </row>
    <row r="85" spans="2:45" ht="85.5" customHeight="1" x14ac:dyDescent="0.25">
      <c r="B85" s="31" t="s">
        <v>580</v>
      </c>
      <c r="C85" s="13" t="s">
        <v>581</v>
      </c>
      <c r="D85" s="14" t="s">
        <v>582</v>
      </c>
      <c r="E85" s="14" t="s">
        <v>583</v>
      </c>
      <c r="F85" s="14" t="s">
        <v>553</v>
      </c>
      <c r="G85" s="13"/>
      <c r="H85" s="13"/>
      <c r="I85" s="13" t="s">
        <v>37</v>
      </c>
      <c r="J85" s="14" t="s">
        <v>554</v>
      </c>
      <c r="K85" s="14" t="s">
        <v>153</v>
      </c>
      <c r="L85" s="13" t="s">
        <v>555</v>
      </c>
      <c r="M85" s="14" t="s">
        <v>41</v>
      </c>
      <c r="N85" s="14" t="s">
        <v>42</v>
      </c>
      <c r="O85" s="14" t="s">
        <v>276</v>
      </c>
      <c r="P85" s="14" t="s">
        <v>155</v>
      </c>
      <c r="Q85" s="14" t="s">
        <v>584</v>
      </c>
      <c r="R85" s="14" t="s">
        <v>120</v>
      </c>
      <c r="S85" s="14" t="s">
        <v>90</v>
      </c>
      <c r="T85" s="13" t="s">
        <v>37</v>
      </c>
      <c r="U85" s="13"/>
      <c r="V85" s="56" t="s">
        <v>78</v>
      </c>
      <c r="W85" s="32" t="s">
        <v>121</v>
      </c>
      <c r="X85" s="32" t="s">
        <v>585</v>
      </c>
      <c r="Y85" s="32" t="s">
        <v>578</v>
      </c>
      <c r="Z85" s="50">
        <v>190</v>
      </c>
      <c r="AA85" s="20"/>
      <c r="AB85" s="27"/>
      <c r="AC85" s="14" t="s">
        <v>255</v>
      </c>
      <c r="AD85" s="231" t="s">
        <v>586</v>
      </c>
      <c r="AE85" s="24"/>
      <c r="AF85" s="24"/>
      <c r="AG85" s="24"/>
      <c r="AH85" s="24"/>
      <c r="AI85" s="24"/>
      <c r="AJ85" s="24"/>
      <c r="AK85" s="24"/>
      <c r="AL85" s="24"/>
      <c r="AM85" s="24"/>
      <c r="AN85" s="24"/>
      <c r="AO85" s="24"/>
      <c r="AP85" s="24"/>
      <c r="AQ85" s="24"/>
      <c r="AR85" s="24"/>
      <c r="AS85" s="24"/>
    </row>
    <row r="86" spans="2:45" ht="45" x14ac:dyDescent="0.25">
      <c r="B86" s="31" t="s">
        <v>587</v>
      </c>
      <c r="C86" s="13" t="s">
        <v>588</v>
      </c>
      <c r="D86" s="14" t="s">
        <v>589</v>
      </c>
      <c r="E86" s="14" t="s">
        <v>590</v>
      </c>
      <c r="F86" s="14" t="s">
        <v>553</v>
      </c>
      <c r="G86" s="13"/>
      <c r="H86" s="13"/>
      <c r="I86" s="13" t="s">
        <v>37</v>
      </c>
      <c r="J86" s="14" t="s">
        <v>554</v>
      </c>
      <c r="K86" s="14" t="s">
        <v>153</v>
      </c>
      <c r="L86" s="13" t="s">
        <v>555</v>
      </c>
      <c r="M86" s="14" t="s">
        <v>41</v>
      </c>
      <c r="N86" s="14" t="s">
        <v>42</v>
      </c>
      <c r="O86" s="14" t="s">
        <v>276</v>
      </c>
      <c r="P86" s="14" t="s">
        <v>155</v>
      </c>
      <c r="Q86" s="14" t="s">
        <v>591</v>
      </c>
      <c r="R86" s="14" t="s">
        <v>120</v>
      </c>
      <c r="S86" s="14" t="s">
        <v>227</v>
      </c>
      <c r="T86" s="13" t="s">
        <v>37</v>
      </c>
      <c r="U86" s="13"/>
      <c r="V86" s="56" t="s">
        <v>78</v>
      </c>
      <c r="W86" s="32" t="s">
        <v>121</v>
      </c>
      <c r="X86" s="32" t="s">
        <v>585</v>
      </c>
      <c r="Y86" s="32" t="s">
        <v>578</v>
      </c>
      <c r="Z86" s="50">
        <v>190</v>
      </c>
      <c r="AA86" s="20"/>
      <c r="AB86" s="27"/>
      <c r="AC86" s="14" t="s">
        <v>52</v>
      </c>
      <c r="AD86" s="21" t="s">
        <v>579</v>
      </c>
      <c r="AE86" s="24"/>
      <c r="AF86" s="24"/>
      <c r="AG86" s="24"/>
      <c r="AH86" s="24"/>
      <c r="AI86" s="24"/>
      <c r="AJ86" s="24"/>
      <c r="AK86" s="24"/>
      <c r="AL86" s="24"/>
      <c r="AM86" s="24"/>
      <c r="AN86" s="24"/>
      <c r="AO86" s="24"/>
      <c r="AP86" s="24"/>
      <c r="AQ86" s="24"/>
      <c r="AR86" s="24"/>
      <c r="AS86" s="24"/>
    </row>
    <row r="87" spans="2:45" ht="58.5" customHeight="1" x14ac:dyDescent="0.25">
      <c r="B87" s="31" t="s">
        <v>334</v>
      </c>
      <c r="C87" s="13" t="s">
        <v>592</v>
      </c>
      <c r="D87" s="14" t="s">
        <v>593</v>
      </c>
      <c r="E87" s="14" t="s">
        <v>594</v>
      </c>
      <c r="F87" s="14" t="s">
        <v>553</v>
      </c>
      <c r="G87" s="13"/>
      <c r="H87" s="13"/>
      <c r="I87" s="13" t="s">
        <v>37</v>
      </c>
      <c r="J87" s="14" t="s">
        <v>554</v>
      </c>
      <c r="K87" s="14" t="s">
        <v>153</v>
      </c>
      <c r="L87" s="13" t="s">
        <v>555</v>
      </c>
      <c r="M87" s="14" t="s">
        <v>41</v>
      </c>
      <c r="N87" s="14" t="s">
        <v>42</v>
      </c>
      <c r="O87" s="14" t="s">
        <v>276</v>
      </c>
      <c r="P87" s="14" t="s">
        <v>155</v>
      </c>
      <c r="Q87" s="14" t="s">
        <v>595</v>
      </c>
      <c r="R87" s="14" t="s">
        <v>120</v>
      </c>
      <c r="S87" s="14" t="s">
        <v>90</v>
      </c>
      <c r="T87" s="13"/>
      <c r="U87" s="13" t="s">
        <v>37</v>
      </c>
      <c r="V87" s="64" t="s">
        <v>78</v>
      </c>
      <c r="W87" s="32" t="s">
        <v>121</v>
      </c>
      <c r="X87" s="32" t="s">
        <v>596</v>
      </c>
      <c r="Y87" s="32" t="s">
        <v>49</v>
      </c>
      <c r="Z87" s="50">
        <v>135</v>
      </c>
      <c r="AA87" s="20"/>
      <c r="AB87" s="27"/>
      <c r="AC87" s="14" t="s">
        <v>255</v>
      </c>
      <c r="AD87" s="231" t="s">
        <v>597</v>
      </c>
      <c r="AE87" s="24"/>
      <c r="AF87" s="24"/>
      <c r="AG87" s="24"/>
      <c r="AH87" s="24"/>
      <c r="AI87" s="24"/>
      <c r="AJ87" s="24"/>
      <c r="AK87" s="24"/>
      <c r="AL87" s="24"/>
      <c r="AM87" s="24"/>
      <c r="AN87" s="24"/>
      <c r="AO87" s="24"/>
      <c r="AP87" s="24"/>
      <c r="AQ87" s="24"/>
      <c r="AR87" s="24"/>
      <c r="AS87" s="24"/>
    </row>
    <row r="88" spans="2:45" ht="120" x14ac:dyDescent="0.25">
      <c r="B88" s="31" t="s">
        <v>334</v>
      </c>
      <c r="C88" s="13" t="s">
        <v>598</v>
      </c>
      <c r="D88" s="14" t="s">
        <v>599</v>
      </c>
      <c r="E88" s="14" t="s">
        <v>600</v>
      </c>
      <c r="F88" s="14" t="s">
        <v>553</v>
      </c>
      <c r="G88" s="13"/>
      <c r="H88" s="13"/>
      <c r="I88" s="13" t="s">
        <v>37</v>
      </c>
      <c r="J88" s="14" t="s">
        <v>601</v>
      </c>
      <c r="K88" s="14" t="s">
        <v>153</v>
      </c>
      <c r="L88" s="13" t="s">
        <v>602</v>
      </c>
      <c r="M88" s="14" t="s">
        <v>41</v>
      </c>
      <c r="N88" s="14" t="s">
        <v>42</v>
      </c>
      <c r="O88" s="14" t="s">
        <v>276</v>
      </c>
      <c r="P88" s="14" t="s">
        <v>155</v>
      </c>
      <c r="Q88" s="14" t="s">
        <v>603</v>
      </c>
      <c r="R88" s="14" t="s">
        <v>120</v>
      </c>
      <c r="S88" s="14" t="s">
        <v>90</v>
      </c>
      <c r="T88" s="13"/>
      <c r="U88" s="13" t="s">
        <v>37</v>
      </c>
      <c r="V88" s="64" t="s">
        <v>78</v>
      </c>
      <c r="W88" s="32" t="s">
        <v>121</v>
      </c>
      <c r="X88" s="32" t="s">
        <v>604</v>
      </c>
      <c r="Y88" s="32" t="s">
        <v>49</v>
      </c>
      <c r="Z88" s="50">
        <v>135</v>
      </c>
      <c r="AA88" s="20"/>
      <c r="AB88" s="27"/>
      <c r="AC88" s="14" t="s">
        <v>255</v>
      </c>
      <c r="AD88" s="231" t="s">
        <v>605</v>
      </c>
      <c r="AE88" s="24"/>
      <c r="AF88" s="24"/>
      <c r="AG88" s="24"/>
      <c r="AH88" s="24"/>
      <c r="AI88" s="24"/>
      <c r="AJ88" s="24"/>
      <c r="AK88" s="24"/>
      <c r="AL88" s="24"/>
      <c r="AM88" s="24"/>
      <c r="AN88" s="24"/>
      <c r="AO88" s="24"/>
      <c r="AP88" s="24"/>
      <c r="AQ88" s="24"/>
      <c r="AR88" s="24"/>
      <c r="AS88" s="24"/>
    </row>
    <row r="89" spans="2:45" ht="73.5" customHeight="1" x14ac:dyDescent="0.25">
      <c r="B89" s="31" t="s">
        <v>334</v>
      </c>
      <c r="C89" s="13" t="s">
        <v>606</v>
      </c>
      <c r="D89" s="14" t="s">
        <v>607</v>
      </c>
      <c r="E89" s="14" t="s">
        <v>608</v>
      </c>
      <c r="F89" s="14" t="s">
        <v>553</v>
      </c>
      <c r="G89" s="13"/>
      <c r="H89" s="13"/>
      <c r="I89" s="13" t="s">
        <v>37</v>
      </c>
      <c r="J89" s="14" t="s">
        <v>601</v>
      </c>
      <c r="K89" s="14" t="s">
        <v>153</v>
      </c>
      <c r="L89" s="13" t="s">
        <v>602</v>
      </c>
      <c r="M89" s="14" t="s">
        <v>41</v>
      </c>
      <c r="N89" s="14" t="s">
        <v>42</v>
      </c>
      <c r="O89" s="14" t="s">
        <v>276</v>
      </c>
      <c r="P89" s="14" t="s">
        <v>155</v>
      </c>
      <c r="Q89" s="14" t="s">
        <v>609</v>
      </c>
      <c r="R89" s="14" t="s">
        <v>120</v>
      </c>
      <c r="S89" s="14" t="s">
        <v>90</v>
      </c>
      <c r="T89" s="13"/>
      <c r="U89" s="13" t="s">
        <v>37</v>
      </c>
      <c r="V89" s="64" t="s">
        <v>78</v>
      </c>
      <c r="W89" s="32" t="s">
        <v>121</v>
      </c>
      <c r="X89" s="32" t="s">
        <v>610</v>
      </c>
      <c r="Y89" s="32" t="s">
        <v>49</v>
      </c>
      <c r="Z89" s="50">
        <v>135</v>
      </c>
      <c r="AA89" s="20"/>
      <c r="AB89" s="27"/>
      <c r="AC89" s="14" t="s">
        <v>255</v>
      </c>
      <c r="AD89" s="231" t="s">
        <v>605</v>
      </c>
      <c r="AE89" s="24"/>
      <c r="AF89" s="24"/>
      <c r="AG89" s="24"/>
      <c r="AH89" s="24"/>
      <c r="AI89" s="24"/>
      <c r="AJ89" s="24"/>
      <c r="AK89" s="24"/>
      <c r="AL89" s="24"/>
      <c r="AM89" s="24"/>
      <c r="AN89" s="24"/>
      <c r="AO89" s="24"/>
      <c r="AP89" s="24"/>
      <c r="AQ89" s="24"/>
      <c r="AR89" s="24"/>
      <c r="AS89" s="24"/>
    </row>
    <row r="90" spans="2:45" ht="150" x14ac:dyDescent="0.25">
      <c r="B90" s="31" t="s">
        <v>69</v>
      </c>
      <c r="C90" s="13" t="s">
        <v>611</v>
      </c>
      <c r="D90" s="14" t="s">
        <v>612</v>
      </c>
      <c r="E90" s="14" t="s">
        <v>613</v>
      </c>
      <c r="F90" s="14" t="s">
        <v>553</v>
      </c>
      <c r="G90" s="13"/>
      <c r="H90" s="13"/>
      <c r="I90" s="13" t="s">
        <v>37</v>
      </c>
      <c r="J90" s="14" t="s">
        <v>554</v>
      </c>
      <c r="K90" s="14" t="s">
        <v>562</v>
      </c>
      <c r="L90" s="13" t="s">
        <v>614</v>
      </c>
      <c r="M90" s="14" t="s">
        <v>41</v>
      </c>
      <c r="N90" s="14" t="s">
        <v>42</v>
      </c>
      <c r="O90" s="14" t="s">
        <v>276</v>
      </c>
      <c r="P90" s="14" t="s">
        <v>155</v>
      </c>
      <c r="Q90" s="14" t="s">
        <v>615</v>
      </c>
      <c r="R90" s="14" t="s">
        <v>120</v>
      </c>
      <c r="S90" s="14" t="s">
        <v>47</v>
      </c>
      <c r="T90" s="13"/>
      <c r="U90" s="13" t="s">
        <v>37</v>
      </c>
      <c r="V90" s="64" t="s">
        <v>78</v>
      </c>
      <c r="W90" s="32" t="s">
        <v>121</v>
      </c>
      <c r="X90" s="32" t="s">
        <v>616</v>
      </c>
      <c r="Y90" s="32" t="s">
        <v>617</v>
      </c>
      <c r="Z90" s="50">
        <v>230</v>
      </c>
      <c r="AA90" s="63"/>
      <c r="AB90" s="27"/>
      <c r="AC90" s="14" t="s">
        <v>52</v>
      </c>
      <c r="AD90" s="21" t="s">
        <v>558</v>
      </c>
      <c r="AE90" s="24"/>
      <c r="AF90" s="24"/>
      <c r="AG90" s="24"/>
      <c r="AH90" s="24"/>
      <c r="AI90" s="24"/>
      <c r="AJ90" s="24"/>
      <c r="AK90" s="24"/>
      <c r="AL90" s="24"/>
      <c r="AM90" s="24"/>
      <c r="AN90" s="24"/>
      <c r="AO90" s="24"/>
      <c r="AP90" s="24"/>
      <c r="AQ90" s="24"/>
      <c r="AR90" s="24"/>
      <c r="AS90" s="24"/>
    </row>
    <row r="91" spans="2:45" ht="105" x14ac:dyDescent="0.25">
      <c r="B91" s="54" t="s">
        <v>334</v>
      </c>
      <c r="C91" s="13" t="s">
        <v>618</v>
      </c>
      <c r="D91" s="14" t="s">
        <v>619</v>
      </c>
      <c r="E91" s="14" t="s">
        <v>620</v>
      </c>
      <c r="F91" s="14" t="s">
        <v>146</v>
      </c>
      <c r="G91" s="13"/>
      <c r="H91" s="13"/>
      <c r="I91" s="13" t="s">
        <v>37</v>
      </c>
      <c r="J91" s="14" t="s">
        <v>621</v>
      </c>
      <c r="K91" s="14" t="s">
        <v>153</v>
      </c>
      <c r="L91" s="13" t="s">
        <v>622</v>
      </c>
      <c r="M91" s="14" t="s">
        <v>41</v>
      </c>
      <c r="N91" s="14" t="s">
        <v>42</v>
      </c>
      <c r="O91" s="14" t="s">
        <v>623</v>
      </c>
      <c r="P91" s="14" t="s">
        <v>624</v>
      </c>
      <c r="Q91" s="14" t="s">
        <v>625</v>
      </c>
      <c r="R91" s="14" t="s">
        <v>120</v>
      </c>
      <c r="S91" s="14" t="s">
        <v>227</v>
      </c>
      <c r="T91" s="13"/>
      <c r="U91" s="13" t="s">
        <v>37</v>
      </c>
      <c r="V91" s="13" t="s">
        <v>78</v>
      </c>
      <c r="W91" s="14" t="s">
        <v>79</v>
      </c>
      <c r="X91" s="14" t="s">
        <v>626</v>
      </c>
      <c r="Y91" s="14" t="s">
        <v>49</v>
      </c>
      <c r="Z91" s="27">
        <v>135</v>
      </c>
      <c r="AA91" s="11"/>
      <c r="AB91" s="27"/>
      <c r="AC91" s="14" t="s">
        <v>52</v>
      </c>
      <c r="AD91" s="21" t="s">
        <v>627</v>
      </c>
      <c r="AE91" s="24"/>
      <c r="AF91" s="24"/>
      <c r="AG91" s="24"/>
      <c r="AH91" s="24"/>
      <c r="AI91" s="24"/>
      <c r="AJ91" s="24"/>
      <c r="AK91" s="24"/>
      <c r="AL91" s="24"/>
      <c r="AM91" s="24"/>
      <c r="AN91" s="24"/>
      <c r="AO91" s="24"/>
      <c r="AP91" s="24"/>
      <c r="AQ91" s="24"/>
      <c r="AR91" s="24"/>
      <c r="AS91" s="24"/>
    </row>
    <row r="92" spans="2:45" ht="153.75" customHeight="1" x14ac:dyDescent="0.25">
      <c r="B92" s="54" t="s">
        <v>334</v>
      </c>
      <c r="C92" s="13" t="s">
        <v>628</v>
      </c>
      <c r="D92" s="14" t="s">
        <v>629</v>
      </c>
      <c r="E92" s="14" t="s">
        <v>630</v>
      </c>
      <c r="F92" s="14" t="s">
        <v>146</v>
      </c>
      <c r="G92" s="13"/>
      <c r="H92" s="13"/>
      <c r="I92" s="13" t="s">
        <v>37</v>
      </c>
      <c r="J92" s="14" t="s">
        <v>631</v>
      </c>
      <c r="K92" s="14" t="s">
        <v>153</v>
      </c>
      <c r="L92" s="13" t="s">
        <v>622</v>
      </c>
      <c r="M92" s="14" t="s">
        <v>41</v>
      </c>
      <c r="N92" s="14" t="s">
        <v>42</v>
      </c>
      <c r="O92" s="14" t="s">
        <v>623</v>
      </c>
      <c r="P92" s="14" t="s">
        <v>624</v>
      </c>
      <c r="Q92" s="14" t="s">
        <v>625</v>
      </c>
      <c r="R92" s="14" t="s">
        <v>120</v>
      </c>
      <c r="S92" s="14" t="s">
        <v>227</v>
      </c>
      <c r="T92" s="13"/>
      <c r="U92" s="13" t="s">
        <v>37</v>
      </c>
      <c r="V92" s="13" t="s">
        <v>78</v>
      </c>
      <c r="W92" s="14" t="s">
        <v>79</v>
      </c>
      <c r="X92" s="14" t="s">
        <v>632</v>
      </c>
      <c r="Y92" s="14" t="s">
        <v>49</v>
      </c>
      <c r="Z92" s="27">
        <v>135</v>
      </c>
      <c r="AA92" s="11"/>
      <c r="AB92" s="27"/>
      <c r="AC92" s="14" t="s">
        <v>52</v>
      </c>
      <c r="AD92" s="21" t="s">
        <v>627</v>
      </c>
      <c r="AE92" s="24"/>
      <c r="AF92" s="24"/>
      <c r="AG92" s="24"/>
      <c r="AH92" s="24"/>
      <c r="AI92" s="24"/>
      <c r="AJ92" s="24"/>
      <c r="AK92" s="24"/>
      <c r="AL92" s="24"/>
      <c r="AM92" s="24"/>
      <c r="AN92" s="24"/>
      <c r="AO92" s="24"/>
      <c r="AP92" s="24"/>
      <c r="AQ92" s="24"/>
      <c r="AR92" s="24"/>
      <c r="AS92" s="24"/>
    </row>
    <row r="93" spans="2:45" ht="132" customHeight="1" x14ac:dyDescent="0.25">
      <c r="B93" s="54" t="s">
        <v>633</v>
      </c>
      <c r="C93" s="13" t="s">
        <v>634</v>
      </c>
      <c r="D93" s="14" t="s">
        <v>635</v>
      </c>
      <c r="E93" s="14" t="s">
        <v>636</v>
      </c>
      <c r="F93" s="14" t="s">
        <v>146</v>
      </c>
      <c r="G93" s="13" t="s">
        <v>37</v>
      </c>
      <c r="H93" s="13"/>
      <c r="I93" s="13"/>
      <c r="J93" s="14" t="s">
        <v>631</v>
      </c>
      <c r="K93" s="14" t="s">
        <v>633</v>
      </c>
      <c r="L93" s="13" t="s">
        <v>622</v>
      </c>
      <c r="M93" s="14" t="s">
        <v>41</v>
      </c>
      <c r="N93" s="14" t="s">
        <v>42</v>
      </c>
      <c r="O93" s="14" t="s">
        <v>623</v>
      </c>
      <c r="P93" s="14" t="s">
        <v>624</v>
      </c>
      <c r="Q93" s="14" t="s">
        <v>625</v>
      </c>
      <c r="R93" s="14" t="s">
        <v>637</v>
      </c>
      <c r="S93" s="14" t="s">
        <v>47</v>
      </c>
      <c r="T93" s="13"/>
      <c r="U93" s="13" t="s">
        <v>37</v>
      </c>
      <c r="V93" s="13" t="s">
        <v>78</v>
      </c>
      <c r="W93" s="14" t="s">
        <v>79</v>
      </c>
      <c r="X93" s="14" t="s">
        <v>638</v>
      </c>
      <c r="Y93" s="14" t="s">
        <v>49</v>
      </c>
      <c r="Z93" s="27">
        <v>135</v>
      </c>
      <c r="AA93" s="11"/>
      <c r="AB93" s="27" t="s">
        <v>81</v>
      </c>
      <c r="AC93" s="14" t="s">
        <v>255</v>
      </c>
      <c r="AD93" s="21" t="s">
        <v>639</v>
      </c>
      <c r="AE93" s="24"/>
      <c r="AF93" s="24"/>
      <c r="AG93" s="24"/>
      <c r="AH93" s="24"/>
      <c r="AI93" s="24"/>
      <c r="AJ93" s="24"/>
      <c r="AK93" s="24"/>
      <c r="AL93" s="24"/>
      <c r="AM93" s="24"/>
      <c r="AN93" s="24"/>
      <c r="AO93" s="24"/>
      <c r="AP93" s="24"/>
      <c r="AQ93" s="24"/>
      <c r="AR93" s="24"/>
      <c r="AS93" s="24"/>
    </row>
    <row r="94" spans="2:45" ht="132" customHeight="1" x14ac:dyDescent="0.25">
      <c r="B94" s="54" t="s">
        <v>69</v>
      </c>
      <c r="C94" s="13" t="s">
        <v>640</v>
      </c>
      <c r="D94" s="14" t="s">
        <v>641</v>
      </c>
      <c r="E94" s="14" t="s">
        <v>642</v>
      </c>
      <c r="F94" s="14" t="s">
        <v>146</v>
      </c>
      <c r="G94" s="13"/>
      <c r="H94" s="13"/>
      <c r="I94" s="13" t="s">
        <v>37</v>
      </c>
      <c r="J94" s="14" t="s">
        <v>631</v>
      </c>
      <c r="K94" s="14" t="s">
        <v>643</v>
      </c>
      <c r="L94" s="13" t="s">
        <v>622</v>
      </c>
      <c r="M94" s="14" t="s">
        <v>41</v>
      </c>
      <c r="N94" s="14" t="s">
        <v>42</v>
      </c>
      <c r="O94" s="14" t="s">
        <v>623</v>
      </c>
      <c r="P94" s="14" t="s">
        <v>624</v>
      </c>
      <c r="Q94" s="14" t="s">
        <v>625</v>
      </c>
      <c r="R94" s="14" t="s">
        <v>120</v>
      </c>
      <c r="S94" s="14" t="s">
        <v>47</v>
      </c>
      <c r="T94" s="13"/>
      <c r="U94" s="13" t="s">
        <v>37</v>
      </c>
      <c r="V94" s="13" t="s">
        <v>78</v>
      </c>
      <c r="W94" s="14" t="s">
        <v>79</v>
      </c>
      <c r="X94" s="14" t="s">
        <v>644</v>
      </c>
      <c r="Y94" s="14" t="s">
        <v>49</v>
      </c>
      <c r="Z94" s="27">
        <v>135</v>
      </c>
      <c r="AA94" s="11"/>
      <c r="AB94" s="27" t="s">
        <v>81</v>
      </c>
      <c r="AC94" s="14" t="s">
        <v>52</v>
      </c>
      <c r="AD94" s="21" t="s">
        <v>645</v>
      </c>
      <c r="AE94" s="24"/>
      <c r="AF94" s="24"/>
      <c r="AG94" s="24"/>
      <c r="AH94" s="24"/>
      <c r="AI94" s="24"/>
      <c r="AJ94" s="24"/>
      <c r="AK94" s="24"/>
      <c r="AL94" s="24"/>
      <c r="AM94" s="24"/>
      <c r="AN94" s="24"/>
      <c r="AO94" s="24"/>
      <c r="AP94" s="24"/>
      <c r="AQ94" s="24"/>
      <c r="AR94" s="24"/>
      <c r="AS94" s="24"/>
    </row>
    <row r="95" spans="2:45" ht="120" x14ac:dyDescent="0.25">
      <c r="B95" s="54" t="s">
        <v>334</v>
      </c>
      <c r="C95" s="13" t="s">
        <v>646</v>
      </c>
      <c r="D95" s="14" t="s">
        <v>647</v>
      </c>
      <c r="E95" s="14" t="s">
        <v>648</v>
      </c>
      <c r="F95" s="14" t="s">
        <v>146</v>
      </c>
      <c r="G95" s="13"/>
      <c r="H95" s="13"/>
      <c r="I95" s="13" t="s">
        <v>37</v>
      </c>
      <c r="J95" s="14" t="s">
        <v>631</v>
      </c>
      <c r="K95" s="14" t="s">
        <v>153</v>
      </c>
      <c r="L95" s="13" t="s">
        <v>649</v>
      </c>
      <c r="M95" s="14" t="s">
        <v>41</v>
      </c>
      <c r="N95" s="14" t="s">
        <v>42</v>
      </c>
      <c r="O95" s="14" t="s">
        <v>623</v>
      </c>
      <c r="P95" s="14" t="s">
        <v>624</v>
      </c>
      <c r="Q95" s="14" t="s">
        <v>625</v>
      </c>
      <c r="R95" s="14" t="s">
        <v>120</v>
      </c>
      <c r="S95" s="14" t="s">
        <v>227</v>
      </c>
      <c r="T95" s="13"/>
      <c r="U95" s="13" t="s">
        <v>37</v>
      </c>
      <c r="V95" s="13" t="s">
        <v>78</v>
      </c>
      <c r="W95" s="14" t="s">
        <v>79</v>
      </c>
      <c r="X95" s="14" t="s">
        <v>650</v>
      </c>
      <c r="Y95" s="14" t="s">
        <v>49</v>
      </c>
      <c r="Z95" s="27">
        <v>135</v>
      </c>
      <c r="AA95" s="11"/>
      <c r="AB95" s="27" t="s">
        <v>81</v>
      </c>
      <c r="AC95" s="14" t="s">
        <v>52</v>
      </c>
      <c r="AD95" s="21" t="s">
        <v>627</v>
      </c>
      <c r="AE95" s="24"/>
      <c r="AF95" s="24"/>
      <c r="AG95" s="24"/>
      <c r="AH95" s="24"/>
      <c r="AI95" s="24"/>
      <c r="AJ95" s="24"/>
      <c r="AK95" s="24"/>
      <c r="AL95" s="24"/>
      <c r="AM95" s="24"/>
      <c r="AN95" s="24"/>
      <c r="AO95" s="24"/>
      <c r="AP95" s="24"/>
      <c r="AQ95" s="24"/>
      <c r="AR95" s="24"/>
      <c r="AS95" s="24"/>
    </row>
    <row r="96" spans="2:45" ht="75" x14ac:dyDescent="0.25">
      <c r="B96" s="54" t="s">
        <v>334</v>
      </c>
      <c r="C96" s="13" t="s">
        <v>651</v>
      </c>
      <c r="D96" s="14" t="s">
        <v>652</v>
      </c>
      <c r="E96" s="14" t="s">
        <v>653</v>
      </c>
      <c r="F96" s="14" t="s">
        <v>146</v>
      </c>
      <c r="G96" s="13" t="s">
        <v>37</v>
      </c>
      <c r="H96" s="13"/>
      <c r="I96" s="13" t="s">
        <v>37</v>
      </c>
      <c r="J96" s="14" t="s">
        <v>654</v>
      </c>
      <c r="K96" s="14" t="s">
        <v>153</v>
      </c>
      <c r="L96" s="13" t="s">
        <v>655</v>
      </c>
      <c r="M96" s="14" t="s">
        <v>41</v>
      </c>
      <c r="N96" s="14" t="s">
        <v>656</v>
      </c>
      <c r="O96" s="14" t="s">
        <v>623</v>
      </c>
      <c r="P96" s="14" t="s">
        <v>624</v>
      </c>
      <c r="Q96" s="14" t="s">
        <v>657</v>
      </c>
      <c r="R96" s="14" t="s">
        <v>658</v>
      </c>
      <c r="S96" s="14" t="s">
        <v>47</v>
      </c>
      <c r="T96" s="13"/>
      <c r="U96" s="13" t="s">
        <v>37</v>
      </c>
      <c r="V96" s="13" t="s">
        <v>48</v>
      </c>
      <c r="W96" s="14"/>
      <c r="X96" s="14"/>
      <c r="Y96" s="14" t="s">
        <v>659</v>
      </c>
      <c r="Z96" s="27" t="s">
        <v>660</v>
      </c>
      <c r="AA96" s="11" t="s">
        <v>661</v>
      </c>
      <c r="AB96" s="27" t="s">
        <v>662</v>
      </c>
      <c r="AC96" s="14" t="s">
        <v>52</v>
      </c>
      <c r="AD96" s="21" t="s">
        <v>627</v>
      </c>
      <c r="AE96" s="24"/>
      <c r="AF96" s="24"/>
      <c r="AG96" s="24"/>
      <c r="AH96" s="24"/>
      <c r="AI96" s="24"/>
      <c r="AJ96" s="24"/>
      <c r="AK96" s="24"/>
      <c r="AL96" s="24"/>
      <c r="AM96" s="24"/>
      <c r="AN96" s="24"/>
      <c r="AO96" s="24"/>
      <c r="AP96" s="24"/>
      <c r="AQ96" s="24"/>
      <c r="AR96" s="24"/>
      <c r="AS96" s="24"/>
    </row>
    <row r="97" spans="2:45" ht="75" x14ac:dyDescent="0.25">
      <c r="B97" s="54" t="s">
        <v>633</v>
      </c>
      <c r="C97" s="13" t="s">
        <v>663</v>
      </c>
      <c r="D97" s="14" t="s">
        <v>664</v>
      </c>
      <c r="E97" s="14" t="s">
        <v>665</v>
      </c>
      <c r="F97" s="14" t="s">
        <v>146</v>
      </c>
      <c r="G97" s="13" t="s">
        <v>37</v>
      </c>
      <c r="H97" s="13"/>
      <c r="I97" s="13"/>
      <c r="J97" s="14" t="s">
        <v>654</v>
      </c>
      <c r="K97" s="14" t="s">
        <v>633</v>
      </c>
      <c r="L97" s="13" t="s">
        <v>655</v>
      </c>
      <c r="M97" s="14" t="s">
        <v>41</v>
      </c>
      <c r="N97" s="14" t="s">
        <v>42</v>
      </c>
      <c r="O97" s="14" t="s">
        <v>623</v>
      </c>
      <c r="P97" s="14" t="s">
        <v>624</v>
      </c>
      <c r="Q97" s="14" t="s">
        <v>76</v>
      </c>
      <c r="R97" s="14" t="s">
        <v>120</v>
      </c>
      <c r="S97" s="14" t="s">
        <v>227</v>
      </c>
      <c r="T97" s="13" t="s">
        <v>37</v>
      </c>
      <c r="U97" s="13"/>
      <c r="V97" s="13" t="s">
        <v>48</v>
      </c>
      <c r="W97" s="14"/>
      <c r="X97" s="14"/>
      <c r="Y97" s="14" t="s">
        <v>659</v>
      </c>
      <c r="Z97" s="27" t="s">
        <v>660</v>
      </c>
      <c r="AA97" s="11" t="s">
        <v>661</v>
      </c>
      <c r="AB97" s="27" t="s">
        <v>662</v>
      </c>
      <c r="AC97" s="14" t="s">
        <v>52</v>
      </c>
      <c r="AD97" s="21" t="s">
        <v>627</v>
      </c>
      <c r="AE97" s="24"/>
      <c r="AF97" s="24"/>
      <c r="AG97" s="24"/>
      <c r="AH97" s="24"/>
      <c r="AI97" s="24"/>
      <c r="AJ97" s="24"/>
      <c r="AK97" s="24"/>
      <c r="AL97" s="24"/>
      <c r="AM97" s="24"/>
      <c r="AN97" s="24"/>
      <c r="AO97" s="24"/>
      <c r="AP97" s="24"/>
      <c r="AQ97" s="24"/>
      <c r="AR97" s="24"/>
      <c r="AS97" s="24"/>
    </row>
    <row r="98" spans="2:45" ht="189.75" customHeight="1" x14ac:dyDescent="0.25">
      <c r="B98" s="54" t="s">
        <v>383</v>
      </c>
      <c r="C98" s="13" t="s">
        <v>666</v>
      </c>
      <c r="D98" s="14" t="s">
        <v>667</v>
      </c>
      <c r="E98" s="14" t="s">
        <v>668</v>
      </c>
      <c r="F98" s="14" t="s">
        <v>146</v>
      </c>
      <c r="G98" s="13" t="s">
        <v>37</v>
      </c>
      <c r="H98" s="13"/>
      <c r="I98" s="13" t="s">
        <v>37</v>
      </c>
      <c r="J98" s="14" t="s">
        <v>654</v>
      </c>
      <c r="K98" s="14" t="s">
        <v>153</v>
      </c>
      <c r="L98" s="13" t="s">
        <v>655</v>
      </c>
      <c r="M98" s="14" t="s">
        <v>41</v>
      </c>
      <c r="N98" s="14" t="s">
        <v>656</v>
      </c>
      <c r="O98" s="14" t="s">
        <v>623</v>
      </c>
      <c r="P98" s="14" t="s">
        <v>624</v>
      </c>
      <c r="Q98" s="14" t="s">
        <v>657</v>
      </c>
      <c r="R98" s="14" t="s">
        <v>120</v>
      </c>
      <c r="S98" s="14" t="s">
        <v>227</v>
      </c>
      <c r="T98" s="13" t="s">
        <v>37</v>
      </c>
      <c r="U98" s="13"/>
      <c r="V98" s="13" t="s">
        <v>48</v>
      </c>
      <c r="W98" s="14"/>
      <c r="X98" s="14"/>
      <c r="Y98" s="14" t="s">
        <v>659</v>
      </c>
      <c r="Z98" s="27" t="s">
        <v>660</v>
      </c>
      <c r="AA98" s="11" t="s">
        <v>661</v>
      </c>
      <c r="AB98" s="27" t="s">
        <v>662</v>
      </c>
      <c r="AC98" s="14" t="s">
        <v>52</v>
      </c>
      <c r="AD98" s="21" t="s">
        <v>627</v>
      </c>
      <c r="AE98" s="24"/>
      <c r="AF98" s="24"/>
      <c r="AG98" s="24"/>
      <c r="AH98" s="24"/>
      <c r="AI98" s="24"/>
      <c r="AJ98" s="24"/>
      <c r="AK98" s="24"/>
      <c r="AL98" s="24"/>
      <c r="AM98" s="24"/>
      <c r="AN98" s="24"/>
      <c r="AO98" s="24"/>
      <c r="AP98" s="24"/>
      <c r="AQ98" s="24"/>
      <c r="AR98" s="24"/>
      <c r="AS98" s="24"/>
    </row>
    <row r="99" spans="2:45" ht="75" x14ac:dyDescent="0.25">
      <c r="B99" s="54" t="s">
        <v>669</v>
      </c>
      <c r="C99" s="13" t="s">
        <v>670</v>
      </c>
      <c r="D99" s="14" t="s">
        <v>671</v>
      </c>
      <c r="E99" s="14" t="s">
        <v>672</v>
      </c>
      <c r="F99" s="14" t="s">
        <v>146</v>
      </c>
      <c r="G99" s="13" t="s">
        <v>37</v>
      </c>
      <c r="H99" s="13"/>
      <c r="I99" s="13" t="s">
        <v>37</v>
      </c>
      <c r="J99" s="14" t="s">
        <v>673</v>
      </c>
      <c r="K99" s="14" t="s">
        <v>153</v>
      </c>
      <c r="L99" s="13" t="s">
        <v>674</v>
      </c>
      <c r="M99" s="14" t="s">
        <v>41</v>
      </c>
      <c r="N99" s="14" t="s">
        <v>42</v>
      </c>
      <c r="O99" s="14" t="s">
        <v>623</v>
      </c>
      <c r="P99" s="14" t="s">
        <v>624</v>
      </c>
      <c r="Q99" s="14" t="s">
        <v>675</v>
      </c>
      <c r="R99" s="14" t="s">
        <v>120</v>
      </c>
      <c r="S99" s="14" t="s">
        <v>90</v>
      </c>
      <c r="T99" s="13"/>
      <c r="U99" s="13" t="s">
        <v>37</v>
      </c>
      <c r="V99" s="13" t="s">
        <v>78</v>
      </c>
      <c r="W99" s="14" t="s">
        <v>121</v>
      </c>
      <c r="X99" s="14" t="s">
        <v>676</v>
      </c>
      <c r="Y99" s="14" t="s">
        <v>244</v>
      </c>
      <c r="Z99" s="27">
        <v>235</v>
      </c>
      <c r="AA99" s="11"/>
      <c r="AB99" s="27" t="s">
        <v>81</v>
      </c>
      <c r="AC99" s="14" t="s">
        <v>52</v>
      </c>
      <c r="AD99" s="21" t="s">
        <v>627</v>
      </c>
      <c r="AE99" s="24"/>
      <c r="AF99" s="24"/>
      <c r="AG99" s="24"/>
      <c r="AH99" s="24"/>
      <c r="AI99" s="24"/>
      <c r="AJ99" s="24"/>
      <c r="AK99" s="24"/>
      <c r="AL99" s="24"/>
      <c r="AM99" s="24"/>
      <c r="AN99" s="24"/>
      <c r="AO99" s="24"/>
      <c r="AP99" s="24"/>
      <c r="AQ99" s="24"/>
      <c r="AR99" s="24"/>
      <c r="AS99" s="24"/>
    </row>
    <row r="100" spans="2:45" ht="75" x14ac:dyDescent="0.25">
      <c r="B100" s="54" t="s">
        <v>669</v>
      </c>
      <c r="C100" s="13" t="s">
        <v>677</v>
      </c>
      <c r="D100" s="14" t="s">
        <v>678</v>
      </c>
      <c r="E100" s="14" t="s">
        <v>672</v>
      </c>
      <c r="F100" s="14" t="s">
        <v>146</v>
      </c>
      <c r="G100" s="13" t="s">
        <v>37</v>
      </c>
      <c r="H100" s="13"/>
      <c r="I100" s="13" t="s">
        <v>37</v>
      </c>
      <c r="J100" s="14" t="s">
        <v>673</v>
      </c>
      <c r="K100" s="14" t="s">
        <v>153</v>
      </c>
      <c r="L100" s="13" t="s">
        <v>674</v>
      </c>
      <c r="M100" s="14" t="s">
        <v>41</v>
      </c>
      <c r="N100" s="14" t="s">
        <v>42</v>
      </c>
      <c r="O100" s="14" t="s">
        <v>623</v>
      </c>
      <c r="P100" s="14" t="s">
        <v>624</v>
      </c>
      <c r="Q100" s="14" t="s">
        <v>679</v>
      </c>
      <c r="R100" s="14" t="s">
        <v>120</v>
      </c>
      <c r="S100" s="14" t="s">
        <v>90</v>
      </c>
      <c r="T100" s="13" t="s">
        <v>37</v>
      </c>
      <c r="U100" s="13"/>
      <c r="V100" s="13" t="s">
        <v>78</v>
      </c>
      <c r="W100" s="14" t="s">
        <v>121</v>
      </c>
      <c r="X100" s="14" t="s">
        <v>676</v>
      </c>
      <c r="Y100" s="14" t="s">
        <v>244</v>
      </c>
      <c r="Z100" s="27">
        <v>235</v>
      </c>
      <c r="AA100" s="11"/>
      <c r="AB100" s="27"/>
      <c r="AC100" s="14" t="s">
        <v>52</v>
      </c>
      <c r="AD100" s="21" t="s">
        <v>627</v>
      </c>
      <c r="AE100" s="24"/>
      <c r="AF100" s="24"/>
      <c r="AG100" s="24"/>
      <c r="AH100" s="24"/>
      <c r="AI100" s="24"/>
      <c r="AJ100" s="24"/>
      <c r="AK100" s="24"/>
      <c r="AL100" s="24"/>
      <c r="AM100" s="24"/>
      <c r="AN100" s="24"/>
      <c r="AO100" s="24"/>
      <c r="AP100" s="24"/>
      <c r="AQ100" s="24"/>
      <c r="AR100" s="24"/>
      <c r="AS100" s="24"/>
    </row>
    <row r="101" spans="2:45" ht="105" x14ac:dyDescent="0.25">
      <c r="B101" s="71" t="s">
        <v>680</v>
      </c>
      <c r="C101" s="10" t="s">
        <v>681</v>
      </c>
      <c r="D101" s="14" t="s">
        <v>682</v>
      </c>
      <c r="E101" s="11" t="s">
        <v>683</v>
      </c>
      <c r="F101" s="12" t="s">
        <v>146</v>
      </c>
      <c r="G101" s="10" t="s">
        <v>37</v>
      </c>
      <c r="H101" s="22"/>
      <c r="I101" s="10" t="s">
        <v>37</v>
      </c>
      <c r="J101" s="12" t="s">
        <v>587</v>
      </c>
      <c r="K101" s="11" t="s">
        <v>684</v>
      </c>
      <c r="L101" s="10" t="s">
        <v>685</v>
      </c>
      <c r="M101" s="14" t="s">
        <v>41</v>
      </c>
      <c r="N101" s="12" t="s">
        <v>42</v>
      </c>
      <c r="O101" s="14" t="s">
        <v>686</v>
      </c>
      <c r="P101" s="12" t="s">
        <v>155</v>
      </c>
      <c r="Q101" s="12" t="s">
        <v>627</v>
      </c>
      <c r="R101" s="14" t="s">
        <v>120</v>
      </c>
      <c r="S101" s="32" t="s">
        <v>90</v>
      </c>
      <c r="T101" s="10" t="s">
        <v>37</v>
      </c>
      <c r="U101" s="10"/>
      <c r="V101" s="10" t="s">
        <v>78</v>
      </c>
      <c r="W101" s="14" t="s">
        <v>121</v>
      </c>
      <c r="X101" s="11" t="s">
        <v>687</v>
      </c>
      <c r="Y101" s="32"/>
      <c r="Z101" s="43"/>
      <c r="AA101" s="11"/>
      <c r="AB101" s="43"/>
      <c r="AC101" s="18" t="s">
        <v>52</v>
      </c>
      <c r="AD101" s="231" t="s">
        <v>688</v>
      </c>
      <c r="AE101" s="24"/>
      <c r="AF101" s="24"/>
      <c r="AG101" s="24"/>
      <c r="AH101" s="24"/>
      <c r="AI101" s="24"/>
      <c r="AJ101" s="24"/>
      <c r="AK101" s="24"/>
      <c r="AL101" s="24"/>
      <c r="AM101" s="24"/>
      <c r="AN101" s="24"/>
      <c r="AO101" s="24"/>
      <c r="AP101" s="24"/>
      <c r="AQ101" s="24"/>
      <c r="AR101" s="24"/>
      <c r="AS101" s="24"/>
    </row>
    <row r="102" spans="2:45" ht="90" customHeight="1" x14ac:dyDescent="0.25">
      <c r="B102" s="72" t="s">
        <v>32</v>
      </c>
      <c r="C102" s="73" t="s">
        <v>689</v>
      </c>
      <c r="D102" s="74" t="s">
        <v>690</v>
      </c>
      <c r="E102" s="74" t="s">
        <v>691</v>
      </c>
      <c r="F102" s="75" t="s">
        <v>146</v>
      </c>
      <c r="G102" s="73" t="s">
        <v>37</v>
      </c>
      <c r="H102" s="76"/>
      <c r="I102" s="73" t="s">
        <v>37</v>
      </c>
      <c r="J102" s="75" t="s">
        <v>334</v>
      </c>
      <c r="K102" s="77" t="s">
        <v>684</v>
      </c>
      <c r="L102" s="73" t="s">
        <v>692</v>
      </c>
      <c r="M102" s="74" t="s">
        <v>41</v>
      </c>
      <c r="N102" s="75" t="s">
        <v>42</v>
      </c>
      <c r="O102" s="74" t="s">
        <v>686</v>
      </c>
      <c r="P102" s="75" t="s">
        <v>155</v>
      </c>
      <c r="Q102" s="75" t="s">
        <v>627</v>
      </c>
      <c r="R102" s="74" t="s">
        <v>120</v>
      </c>
      <c r="S102" s="78" t="s">
        <v>90</v>
      </c>
      <c r="T102" s="73" t="s">
        <v>37</v>
      </c>
      <c r="U102" s="73"/>
      <c r="V102" s="73" t="s">
        <v>78</v>
      </c>
      <c r="W102" s="74" t="s">
        <v>121</v>
      </c>
      <c r="X102" s="74" t="s">
        <v>693</v>
      </c>
      <c r="Y102" s="78"/>
      <c r="Z102" s="79"/>
      <c r="AA102" s="80"/>
      <c r="AB102" s="81"/>
      <c r="AC102" s="82" t="s">
        <v>52</v>
      </c>
      <c r="AD102" s="231" t="s">
        <v>694</v>
      </c>
      <c r="AE102" s="24"/>
      <c r="AF102" s="24"/>
      <c r="AG102" s="24"/>
      <c r="AH102" s="24"/>
      <c r="AI102" s="24"/>
      <c r="AJ102" s="24"/>
      <c r="AK102" s="24"/>
      <c r="AL102" s="24"/>
      <c r="AM102" s="24"/>
      <c r="AN102" s="24"/>
      <c r="AO102" s="24"/>
      <c r="AP102" s="24"/>
      <c r="AQ102" s="24"/>
      <c r="AR102" s="24"/>
      <c r="AS102" s="24"/>
    </row>
    <row r="103" spans="2:45" ht="105" x14ac:dyDescent="0.25">
      <c r="B103" s="83" t="s">
        <v>695</v>
      </c>
      <c r="C103" s="84" t="s">
        <v>696</v>
      </c>
      <c r="D103" s="85" t="s">
        <v>697</v>
      </c>
      <c r="E103" s="85" t="s">
        <v>698</v>
      </c>
      <c r="F103" s="86" t="s">
        <v>146</v>
      </c>
      <c r="G103" s="84"/>
      <c r="H103" s="84"/>
      <c r="I103" s="84" t="s">
        <v>37</v>
      </c>
      <c r="J103" s="220" t="s">
        <v>699</v>
      </c>
      <c r="K103" s="87" t="s">
        <v>700</v>
      </c>
      <c r="L103" s="88" t="s">
        <v>701</v>
      </c>
      <c r="M103" s="85" t="s">
        <v>41</v>
      </c>
      <c r="N103" s="84" t="s">
        <v>42</v>
      </c>
      <c r="O103" s="85" t="s">
        <v>224</v>
      </c>
      <c r="P103" s="85" t="s">
        <v>702</v>
      </c>
      <c r="Q103" s="49" t="s">
        <v>703</v>
      </c>
      <c r="R103" s="49" t="s">
        <v>704</v>
      </c>
      <c r="S103" s="85" t="s">
        <v>90</v>
      </c>
      <c r="T103" s="84" t="s">
        <v>37</v>
      </c>
      <c r="U103" s="84"/>
      <c r="V103" s="84" t="s">
        <v>48</v>
      </c>
      <c r="W103" s="86"/>
      <c r="X103" s="86"/>
      <c r="Y103" s="89" t="s">
        <v>705</v>
      </c>
      <c r="Z103" s="88">
        <v>260</v>
      </c>
      <c r="AA103" s="90" t="s">
        <v>706</v>
      </c>
      <c r="AB103" s="88">
        <v>2</v>
      </c>
      <c r="AC103" s="89" t="s">
        <v>255</v>
      </c>
      <c r="AD103" s="231" t="s">
        <v>707</v>
      </c>
      <c r="AE103" s="24"/>
      <c r="AF103" s="24"/>
      <c r="AG103" s="24"/>
      <c r="AH103" s="24"/>
      <c r="AI103" s="24"/>
      <c r="AJ103" s="24"/>
      <c r="AK103" s="24"/>
      <c r="AL103" s="24"/>
      <c r="AM103" s="24"/>
      <c r="AN103" s="24"/>
      <c r="AO103" s="24"/>
      <c r="AP103" s="24"/>
      <c r="AQ103" s="24"/>
      <c r="AR103" s="24"/>
      <c r="AS103" s="24"/>
    </row>
    <row r="104" spans="2:45" ht="60" x14ac:dyDescent="0.25">
      <c r="B104" s="91" t="s">
        <v>708</v>
      </c>
      <c r="C104" s="76" t="s">
        <v>709</v>
      </c>
      <c r="D104" s="78" t="s">
        <v>710</v>
      </c>
      <c r="E104" s="78" t="s">
        <v>711</v>
      </c>
      <c r="F104" s="92" t="s">
        <v>146</v>
      </c>
      <c r="G104" s="76"/>
      <c r="H104" s="76"/>
      <c r="I104" s="76" t="s">
        <v>37</v>
      </c>
      <c r="J104" s="78" t="s">
        <v>712</v>
      </c>
      <c r="K104" s="93" t="s">
        <v>480</v>
      </c>
      <c r="L104" s="94" t="s">
        <v>701</v>
      </c>
      <c r="M104" s="78" t="s">
        <v>41</v>
      </c>
      <c r="N104" s="76" t="s">
        <v>42</v>
      </c>
      <c r="O104" s="78" t="s">
        <v>224</v>
      </c>
      <c r="P104" s="78" t="s">
        <v>702</v>
      </c>
      <c r="Q104" s="77" t="s">
        <v>713</v>
      </c>
      <c r="R104" s="77" t="s">
        <v>714</v>
      </c>
      <c r="S104" s="78" t="s">
        <v>47</v>
      </c>
      <c r="T104" s="76" t="s">
        <v>37</v>
      </c>
      <c r="U104" s="76"/>
      <c r="V104" s="76" t="s">
        <v>48</v>
      </c>
      <c r="W104" s="82"/>
      <c r="X104" s="82"/>
      <c r="Y104" s="95" t="s">
        <v>617</v>
      </c>
      <c r="Z104" s="94">
        <v>230</v>
      </c>
      <c r="AA104" s="96" t="s">
        <v>715</v>
      </c>
      <c r="AB104" s="94"/>
      <c r="AC104" s="95" t="s">
        <v>255</v>
      </c>
      <c r="AD104" s="231" t="s">
        <v>716</v>
      </c>
      <c r="AE104" s="24"/>
      <c r="AF104" s="24"/>
      <c r="AG104" s="24"/>
      <c r="AH104" s="24"/>
      <c r="AI104" s="24"/>
      <c r="AJ104" s="24"/>
      <c r="AK104" s="24"/>
      <c r="AL104" s="24"/>
      <c r="AM104" s="24"/>
      <c r="AN104" s="24"/>
      <c r="AO104" s="24"/>
      <c r="AP104" s="24"/>
      <c r="AQ104" s="24"/>
      <c r="AR104" s="24"/>
      <c r="AS104" s="24"/>
    </row>
    <row r="105" spans="2:45" ht="117.75" customHeight="1" x14ac:dyDescent="0.25">
      <c r="B105" s="97" t="s">
        <v>334</v>
      </c>
      <c r="C105" s="84" t="s">
        <v>717</v>
      </c>
      <c r="D105" s="85" t="s">
        <v>718</v>
      </c>
      <c r="E105" s="85" t="s">
        <v>719</v>
      </c>
      <c r="F105" s="86" t="s">
        <v>146</v>
      </c>
      <c r="G105" s="84"/>
      <c r="H105" s="84" t="s">
        <v>37</v>
      </c>
      <c r="I105" s="84"/>
      <c r="J105" s="85" t="s">
        <v>720</v>
      </c>
      <c r="K105" s="89" t="s">
        <v>721</v>
      </c>
      <c r="L105" s="88" t="s">
        <v>701</v>
      </c>
      <c r="M105" s="85" t="s">
        <v>41</v>
      </c>
      <c r="N105" s="84" t="s">
        <v>42</v>
      </c>
      <c r="O105" s="85" t="s">
        <v>224</v>
      </c>
      <c r="P105" s="85" t="s">
        <v>702</v>
      </c>
      <c r="Q105" s="98" t="s">
        <v>713</v>
      </c>
      <c r="R105" s="49" t="s">
        <v>714</v>
      </c>
      <c r="S105" s="85" t="s">
        <v>227</v>
      </c>
      <c r="T105" s="84" t="s">
        <v>37</v>
      </c>
      <c r="U105" s="84"/>
      <c r="V105" s="84" t="s">
        <v>78</v>
      </c>
      <c r="W105" s="85" t="s">
        <v>121</v>
      </c>
      <c r="X105" s="85" t="s">
        <v>722</v>
      </c>
      <c r="Y105" s="89" t="s">
        <v>723</v>
      </c>
      <c r="Z105" s="88">
        <v>145</v>
      </c>
      <c r="AA105" s="90"/>
      <c r="AB105" s="88" t="s">
        <v>81</v>
      </c>
      <c r="AC105" s="89" t="s">
        <v>52</v>
      </c>
      <c r="AD105" s="99" t="s">
        <v>724</v>
      </c>
      <c r="AE105" s="24"/>
      <c r="AF105" s="24"/>
      <c r="AG105" s="24"/>
      <c r="AH105" s="24"/>
      <c r="AI105" s="24"/>
      <c r="AJ105" s="24"/>
      <c r="AK105" s="24"/>
      <c r="AL105" s="24"/>
      <c r="AM105" s="24"/>
      <c r="AN105" s="24"/>
      <c r="AO105" s="24"/>
      <c r="AP105" s="24"/>
      <c r="AQ105" s="24"/>
      <c r="AR105" s="24"/>
      <c r="AS105" s="24"/>
    </row>
    <row r="106" spans="2:45" ht="60" x14ac:dyDescent="0.25">
      <c r="B106" s="100" t="s">
        <v>725</v>
      </c>
      <c r="C106" s="76" t="s">
        <v>726</v>
      </c>
      <c r="D106" s="78" t="s">
        <v>727</v>
      </c>
      <c r="E106" s="78" t="s">
        <v>728</v>
      </c>
      <c r="F106" s="82" t="s">
        <v>146</v>
      </c>
      <c r="G106" s="76"/>
      <c r="H106" s="76"/>
      <c r="I106" s="76" t="s">
        <v>37</v>
      </c>
      <c r="J106" s="78" t="s">
        <v>729</v>
      </c>
      <c r="K106" s="101" t="s">
        <v>700</v>
      </c>
      <c r="L106" s="94" t="s">
        <v>730</v>
      </c>
      <c r="M106" s="78" t="s">
        <v>41</v>
      </c>
      <c r="N106" s="76" t="s">
        <v>42</v>
      </c>
      <c r="O106" s="78" t="s">
        <v>224</v>
      </c>
      <c r="P106" s="78" t="s">
        <v>731</v>
      </c>
      <c r="Q106" s="77" t="s">
        <v>732</v>
      </c>
      <c r="R106" s="77" t="s">
        <v>733</v>
      </c>
      <c r="S106" s="78" t="s">
        <v>47</v>
      </c>
      <c r="T106" s="76" t="s">
        <v>37</v>
      </c>
      <c r="U106" s="76"/>
      <c r="V106" s="76" t="s">
        <v>78</v>
      </c>
      <c r="W106" s="78" t="s">
        <v>121</v>
      </c>
      <c r="X106" s="82" t="s">
        <v>734</v>
      </c>
      <c r="Y106" s="95" t="s">
        <v>735</v>
      </c>
      <c r="Z106" s="94" t="s">
        <v>736</v>
      </c>
      <c r="AA106" s="96"/>
      <c r="AB106" s="94" t="s">
        <v>81</v>
      </c>
      <c r="AC106" s="95" t="s">
        <v>255</v>
      </c>
      <c r="AD106" s="231" t="s">
        <v>737</v>
      </c>
      <c r="AE106" s="24"/>
      <c r="AF106" s="24"/>
      <c r="AG106" s="24"/>
      <c r="AH106" s="24"/>
      <c r="AI106" s="24"/>
      <c r="AJ106" s="24"/>
      <c r="AK106" s="24"/>
      <c r="AL106" s="24"/>
      <c r="AM106" s="24"/>
      <c r="AN106" s="24"/>
      <c r="AO106" s="24"/>
      <c r="AP106" s="24"/>
      <c r="AQ106" s="24"/>
      <c r="AR106" s="24"/>
      <c r="AS106" s="24"/>
    </row>
    <row r="107" spans="2:45" ht="105" x14ac:dyDescent="0.25">
      <c r="B107" s="83" t="s">
        <v>725</v>
      </c>
      <c r="C107" s="84" t="s">
        <v>738</v>
      </c>
      <c r="D107" s="85" t="s">
        <v>739</v>
      </c>
      <c r="E107" s="85" t="s">
        <v>740</v>
      </c>
      <c r="F107" s="86" t="s">
        <v>146</v>
      </c>
      <c r="G107" s="84" t="s">
        <v>37</v>
      </c>
      <c r="H107" s="84"/>
      <c r="I107" s="84" t="s">
        <v>37</v>
      </c>
      <c r="J107" s="85" t="s">
        <v>741</v>
      </c>
      <c r="K107" s="89" t="s">
        <v>700</v>
      </c>
      <c r="L107" s="88" t="s">
        <v>730</v>
      </c>
      <c r="M107" s="85" t="s">
        <v>41</v>
      </c>
      <c r="N107" s="84" t="s">
        <v>42</v>
      </c>
      <c r="O107" s="85" t="s">
        <v>224</v>
      </c>
      <c r="P107" s="85" t="s">
        <v>731</v>
      </c>
      <c r="Q107" s="49" t="s">
        <v>742</v>
      </c>
      <c r="R107" s="49" t="s">
        <v>743</v>
      </c>
      <c r="S107" s="85" t="s">
        <v>47</v>
      </c>
      <c r="T107" s="84" t="s">
        <v>37</v>
      </c>
      <c r="U107" s="84"/>
      <c r="V107" s="84" t="s">
        <v>78</v>
      </c>
      <c r="W107" s="85" t="s">
        <v>121</v>
      </c>
      <c r="X107" s="85" t="s">
        <v>744</v>
      </c>
      <c r="Y107" s="89" t="s">
        <v>735</v>
      </c>
      <c r="Z107" s="88" t="s">
        <v>736</v>
      </c>
      <c r="AA107" s="90"/>
      <c r="AB107" s="88" t="s">
        <v>81</v>
      </c>
      <c r="AC107" s="89" t="s">
        <v>52</v>
      </c>
      <c r="AD107" s="231" t="s">
        <v>745</v>
      </c>
      <c r="AE107" s="24"/>
      <c r="AF107" s="24"/>
      <c r="AG107" s="24"/>
      <c r="AH107" s="24"/>
      <c r="AI107" s="24"/>
      <c r="AJ107" s="24"/>
      <c r="AK107" s="24"/>
      <c r="AL107" s="24"/>
      <c r="AM107" s="24"/>
      <c r="AN107" s="24"/>
      <c r="AO107" s="24"/>
      <c r="AP107" s="24"/>
      <c r="AQ107" s="24"/>
      <c r="AR107" s="24"/>
      <c r="AS107" s="24"/>
    </row>
    <row r="108" spans="2:45" ht="120" customHeight="1" x14ac:dyDescent="0.25">
      <c r="B108" s="100" t="s">
        <v>633</v>
      </c>
      <c r="C108" s="76" t="s">
        <v>746</v>
      </c>
      <c r="D108" s="78" t="s">
        <v>747</v>
      </c>
      <c r="E108" s="78" t="s">
        <v>748</v>
      </c>
      <c r="F108" s="82" t="s">
        <v>146</v>
      </c>
      <c r="G108" s="76" t="s">
        <v>37</v>
      </c>
      <c r="H108" s="76"/>
      <c r="I108" s="76"/>
      <c r="J108" s="82" t="s">
        <v>749</v>
      </c>
      <c r="K108" s="95" t="s">
        <v>480</v>
      </c>
      <c r="L108" s="94" t="s">
        <v>730</v>
      </c>
      <c r="M108" s="78" t="s">
        <v>41</v>
      </c>
      <c r="N108" s="76" t="s">
        <v>42</v>
      </c>
      <c r="O108" s="78" t="s">
        <v>224</v>
      </c>
      <c r="P108" s="78" t="s">
        <v>731</v>
      </c>
      <c r="Q108" s="77" t="s">
        <v>742</v>
      </c>
      <c r="R108" s="77" t="s">
        <v>750</v>
      </c>
      <c r="S108" s="78" t="s">
        <v>47</v>
      </c>
      <c r="T108" s="76" t="s">
        <v>37</v>
      </c>
      <c r="U108" s="76"/>
      <c r="V108" s="76" t="s">
        <v>78</v>
      </c>
      <c r="W108" s="77" t="s">
        <v>121</v>
      </c>
      <c r="X108" s="78" t="s">
        <v>751</v>
      </c>
      <c r="Y108" s="95" t="s">
        <v>723</v>
      </c>
      <c r="Z108" s="94">
        <v>145</v>
      </c>
      <c r="AA108" s="96"/>
      <c r="AB108" s="94" t="s">
        <v>81</v>
      </c>
      <c r="AC108" s="95" t="s">
        <v>52</v>
      </c>
      <c r="AD108" s="102" t="s">
        <v>627</v>
      </c>
      <c r="AE108" s="24"/>
      <c r="AF108" s="24"/>
      <c r="AG108" s="24"/>
      <c r="AH108" s="24"/>
      <c r="AI108" s="24"/>
      <c r="AJ108" s="24"/>
      <c r="AK108" s="24"/>
      <c r="AL108" s="24"/>
      <c r="AM108" s="24"/>
      <c r="AN108" s="24"/>
      <c r="AO108" s="24"/>
      <c r="AP108" s="24"/>
      <c r="AQ108" s="24"/>
      <c r="AR108" s="24"/>
      <c r="AS108" s="24"/>
    </row>
    <row r="109" spans="2:45" ht="118.5" customHeight="1" x14ac:dyDescent="0.25">
      <c r="B109" s="97" t="s">
        <v>334</v>
      </c>
      <c r="C109" s="84" t="s">
        <v>752</v>
      </c>
      <c r="D109" s="85" t="s">
        <v>753</v>
      </c>
      <c r="E109" s="85" t="s">
        <v>754</v>
      </c>
      <c r="F109" s="86" t="s">
        <v>146</v>
      </c>
      <c r="G109" s="84" t="s">
        <v>37</v>
      </c>
      <c r="H109" s="84"/>
      <c r="I109" s="84" t="s">
        <v>37</v>
      </c>
      <c r="J109" s="85" t="s">
        <v>741</v>
      </c>
      <c r="K109" s="89" t="s">
        <v>700</v>
      </c>
      <c r="L109" s="88" t="s">
        <v>730</v>
      </c>
      <c r="M109" s="85" t="s">
        <v>41</v>
      </c>
      <c r="N109" s="84" t="s">
        <v>42</v>
      </c>
      <c r="O109" s="85" t="s">
        <v>224</v>
      </c>
      <c r="P109" s="85" t="s">
        <v>731</v>
      </c>
      <c r="Q109" s="49" t="s">
        <v>742</v>
      </c>
      <c r="R109" s="49" t="s">
        <v>750</v>
      </c>
      <c r="S109" s="85" t="s">
        <v>47</v>
      </c>
      <c r="T109" s="84" t="s">
        <v>37</v>
      </c>
      <c r="U109" s="84"/>
      <c r="V109" s="84" t="s">
        <v>78</v>
      </c>
      <c r="W109" s="85" t="s">
        <v>121</v>
      </c>
      <c r="X109" s="85" t="s">
        <v>744</v>
      </c>
      <c r="Y109" s="89" t="s">
        <v>49</v>
      </c>
      <c r="Z109" s="88" t="s">
        <v>91</v>
      </c>
      <c r="AA109" s="90"/>
      <c r="AB109" s="88" t="s">
        <v>81</v>
      </c>
      <c r="AC109" s="89" t="s">
        <v>52</v>
      </c>
      <c r="AD109" s="99" t="s">
        <v>627</v>
      </c>
      <c r="AE109" s="24"/>
      <c r="AF109" s="24"/>
      <c r="AG109" s="24"/>
      <c r="AH109" s="24"/>
      <c r="AI109" s="24"/>
      <c r="AJ109" s="24"/>
      <c r="AK109" s="24"/>
      <c r="AL109" s="24"/>
      <c r="AM109" s="24"/>
      <c r="AN109" s="24"/>
      <c r="AO109" s="24"/>
      <c r="AP109" s="24"/>
      <c r="AQ109" s="24"/>
      <c r="AR109" s="24"/>
      <c r="AS109" s="24"/>
    </row>
    <row r="110" spans="2:45" ht="105" x14ac:dyDescent="0.25">
      <c r="B110" s="91" t="s">
        <v>708</v>
      </c>
      <c r="C110" s="76" t="s">
        <v>755</v>
      </c>
      <c r="D110" s="78" t="s">
        <v>756</v>
      </c>
      <c r="E110" s="78" t="s">
        <v>757</v>
      </c>
      <c r="F110" s="82" t="s">
        <v>146</v>
      </c>
      <c r="G110" s="76"/>
      <c r="H110" s="76"/>
      <c r="I110" s="76" t="s">
        <v>37</v>
      </c>
      <c r="J110" s="78" t="s">
        <v>758</v>
      </c>
      <c r="K110" s="95" t="s">
        <v>759</v>
      </c>
      <c r="L110" s="94" t="s">
        <v>730</v>
      </c>
      <c r="M110" s="78" t="s">
        <v>41</v>
      </c>
      <c r="N110" s="76" t="s">
        <v>42</v>
      </c>
      <c r="O110" s="78" t="s">
        <v>224</v>
      </c>
      <c r="P110" s="78" t="s">
        <v>731</v>
      </c>
      <c r="Q110" s="77" t="s">
        <v>742</v>
      </c>
      <c r="R110" s="77" t="s">
        <v>750</v>
      </c>
      <c r="S110" s="78" t="s">
        <v>227</v>
      </c>
      <c r="T110" s="76" t="s">
        <v>37</v>
      </c>
      <c r="U110" s="76"/>
      <c r="V110" s="76" t="s">
        <v>78</v>
      </c>
      <c r="W110" s="78" t="s">
        <v>121</v>
      </c>
      <c r="X110" s="78" t="s">
        <v>760</v>
      </c>
      <c r="Y110" s="95" t="s">
        <v>49</v>
      </c>
      <c r="Z110" s="94">
        <v>135</v>
      </c>
      <c r="AA110" s="96"/>
      <c r="AB110" s="94" t="s">
        <v>81</v>
      </c>
      <c r="AC110" s="95" t="s">
        <v>52</v>
      </c>
      <c r="AD110" s="102" t="s">
        <v>627</v>
      </c>
      <c r="AE110" s="24"/>
      <c r="AF110" s="24"/>
      <c r="AG110" s="24"/>
      <c r="AH110" s="24"/>
      <c r="AI110" s="24"/>
      <c r="AJ110" s="24"/>
      <c r="AK110" s="24"/>
      <c r="AL110" s="24"/>
      <c r="AM110" s="24"/>
      <c r="AN110" s="24"/>
      <c r="AO110" s="24"/>
      <c r="AP110" s="24"/>
      <c r="AQ110" s="24"/>
      <c r="AR110" s="24"/>
      <c r="AS110" s="24"/>
    </row>
    <row r="111" spans="2:45" ht="103.5" customHeight="1" x14ac:dyDescent="0.25">
      <c r="B111" s="97" t="s">
        <v>334</v>
      </c>
      <c r="C111" s="84" t="s">
        <v>761</v>
      </c>
      <c r="D111" s="85" t="s">
        <v>762</v>
      </c>
      <c r="E111" s="85" t="s">
        <v>763</v>
      </c>
      <c r="F111" s="86" t="s">
        <v>146</v>
      </c>
      <c r="G111" s="84"/>
      <c r="H111" s="84"/>
      <c r="I111" s="84" t="s">
        <v>37</v>
      </c>
      <c r="J111" s="85" t="s">
        <v>764</v>
      </c>
      <c r="K111" s="89" t="s">
        <v>472</v>
      </c>
      <c r="L111" s="88" t="s">
        <v>765</v>
      </c>
      <c r="M111" s="85" t="s">
        <v>41</v>
      </c>
      <c r="N111" s="84" t="s">
        <v>42</v>
      </c>
      <c r="O111" s="85" t="s">
        <v>224</v>
      </c>
      <c r="P111" s="85" t="s">
        <v>766</v>
      </c>
      <c r="Q111" s="49" t="s">
        <v>767</v>
      </c>
      <c r="R111" s="49" t="s">
        <v>768</v>
      </c>
      <c r="S111" s="85" t="s">
        <v>90</v>
      </c>
      <c r="T111" s="84" t="s">
        <v>37</v>
      </c>
      <c r="U111" s="84"/>
      <c r="V111" s="84" t="s">
        <v>48</v>
      </c>
      <c r="W111" s="85"/>
      <c r="X111" s="85"/>
      <c r="Y111" s="89" t="s">
        <v>49</v>
      </c>
      <c r="Z111" s="88">
        <v>135</v>
      </c>
      <c r="AA111" s="90" t="s">
        <v>769</v>
      </c>
      <c r="AB111" s="88">
        <v>14</v>
      </c>
      <c r="AC111" s="89" t="s">
        <v>52</v>
      </c>
      <c r="AD111" s="99" t="s">
        <v>770</v>
      </c>
      <c r="AE111" s="24"/>
      <c r="AF111" s="24"/>
      <c r="AG111" s="24"/>
      <c r="AH111" s="24"/>
      <c r="AI111" s="24"/>
      <c r="AJ111" s="24"/>
      <c r="AK111" s="24"/>
      <c r="AL111" s="24"/>
      <c r="AM111" s="24"/>
      <c r="AN111" s="24"/>
      <c r="AO111" s="24"/>
      <c r="AP111" s="24"/>
      <c r="AQ111" s="24"/>
      <c r="AR111" s="24"/>
      <c r="AS111" s="24"/>
    </row>
    <row r="112" spans="2:45" ht="124.5" customHeight="1" x14ac:dyDescent="0.25">
      <c r="B112" s="100" t="s">
        <v>771</v>
      </c>
      <c r="C112" s="76" t="s">
        <v>772</v>
      </c>
      <c r="D112" s="78" t="s">
        <v>773</v>
      </c>
      <c r="E112" s="78" t="s">
        <v>774</v>
      </c>
      <c r="F112" s="82" t="s">
        <v>146</v>
      </c>
      <c r="G112" s="76"/>
      <c r="H112" s="76"/>
      <c r="I112" s="76" t="s">
        <v>37</v>
      </c>
      <c r="J112" s="78" t="s">
        <v>775</v>
      </c>
      <c r="K112" s="103" t="s">
        <v>759</v>
      </c>
      <c r="L112" s="76" t="s">
        <v>765</v>
      </c>
      <c r="M112" s="78" t="s">
        <v>41</v>
      </c>
      <c r="N112" s="76" t="s">
        <v>42</v>
      </c>
      <c r="O112" s="78" t="s">
        <v>224</v>
      </c>
      <c r="P112" s="78" t="s">
        <v>766</v>
      </c>
      <c r="Q112" s="77" t="s">
        <v>767</v>
      </c>
      <c r="R112" s="77" t="s">
        <v>768</v>
      </c>
      <c r="S112" s="78" t="s">
        <v>90</v>
      </c>
      <c r="T112" s="76" t="s">
        <v>37</v>
      </c>
      <c r="U112" s="76"/>
      <c r="V112" s="76" t="s">
        <v>48</v>
      </c>
      <c r="W112" s="78"/>
      <c r="X112" s="78"/>
      <c r="Y112" s="95" t="s">
        <v>776</v>
      </c>
      <c r="Z112" s="94">
        <v>60</v>
      </c>
      <c r="AA112" s="96" t="s">
        <v>777</v>
      </c>
      <c r="AB112" s="94">
        <v>2</v>
      </c>
      <c r="AC112" s="95" t="s">
        <v>255</v>
      </c>
      <c r="AD112" s="231" t="s">
        <v>778</v>
      </c>
      <c r="AE112" s="24"/>
      <c r="AF112" s="24"/>
      <c r="AG112" s="24"/>
      <c r="AH112" s="24"/>
      <c r="AI112" s="24"/>
      <c r="AJ112" s="24"/>
      <c r="AK112" s="24"/>
      <c r="AL112" s="24"/>
      <c r="AM112" s="24"/>
      <c r="AN112" s="24"/>
      <c r="AO112" s="24"/>
      <c r="AP112" s="24"/>
      <c r="AQ112" s="24"/>
      <c r="AR112" s="24"/>
      <c r="AS112" s="24"/>
    </row>
    <row r="113" spans="2:45" ht="178.5" customHeight="1" x14ac:dyDescent="0.25">
      <c r="B113" s="83" t="s">
        <v>695</v>
      </c>
      <c r="C113" s="84" t="s">
        <v>779</v>
      </c>
      <c r="D113" s="85" t="s">
        <v>780</v>
      </c>
      <c r="E113" s="85" t="s">
        <v>781</v>
      </c>
      <c r="F113" s="86" t="s">
        <v>146</v>
      </c>
      <c r="G113" s="84"/>
      <c r="H113" s="84"/>
      <c r="I113" s="84" t="s">
        <v>37</v>
      </c>
      <c r="J113" s="85" t="s">
        <v>782</v>
      </c>
      <c r="K113" s="89" t="s">
        <v>700</v>
      </c>
      <c r="L113" s="88" t="s">
        <v>783</v>
      </c>
      <c r="M113" s="85" t="s">
        <v>41</v>
      </c>
      <c r="N113" s="84" t="s">
        <v>42</v>
      </c>
      <c r="O113" s="85" t="s">
        <v>224</v>
      </c>
      <c r="P113" s="85" t="s">
        <v>784</v>
      </c>
      <c r="Q113" s="49" t="s">
        <v>785</v>
      </c>
      <c r="R113" s="49" t="s">
        <v>786</v>
      </c>
      <c r="S113" s="85" t="s">
        <v>90</v>
      </c>
      <c r="T113" s="84" t="s">
        <v>37</v>
      </c>
      <c r="U113" s="84"/>
      <c r="V113" s="84" t="s">
        <v>78</v>
      </c>
      <c r="W113" s="85" t="s">
        <v>121</v>
      </c>
      <c r="X113" s="85" t="s">
        <v>787</v>
      </c>
      <c r="Y113" s="89" t="s">
        <v>788</v>
      </c>
      <c r="Z113" s="88">
        <v>265</v>
      </c>
      <c r="AA113" s="90"/>
      <c r="AB113" s="88" t="s">
        <v>81</v>
      </c>
      <c r="AC113" s="89" t="s">
        <v>52</v>
      </c>
      <c r="AD113" s="231" t="s">
        <v>789</v>
      </c>
      <c r="AE113" s="24"/>
      <c r="AF113" s="24"/>
      <c r="AG113" s="24"/>
      <c r="AH113" s="24"/>
      <c r="AI113" s="24"/>
      <c r="AJ113" s="24"/>
      <c r="AK113" s="24"/>
      <c r="AL113" s="24"/>
      <c r="AM113" s="24"/>
      <c r="AN113" s="24"/>
      <c r="AO113" s="24"/>
      <c r="AP113" s="24"/>
      <c r="AQ113" s="24"/>
      <c r="AR113" s="24"/>
      <c r="AS113" s="24"/>
    </row>
    <row r="114" spans="2:45" ht="233.25" customHeight="1" x14ac:dyDescent="0.25">
      <c r="B114" s="91" t="s">
        <v>708</v>
      </c>
      <c r="C114" s="76" t="s">
        <v>790</v>
      </c>
      <c r="D114" s="78" t="s">
        <v>791</v>
      </c>
      <c r="E114" s="78" t="s">
        <v>792</v>
      </c>
      <c r="F114" s="82" t="s">
        <v>146</v>
      </c>
      <c r="G114" s="76"/>
      <c r="H114" s="76"/>
      <c r="I114" s="76" t="s">
        <v>37</v>
      </c>
      <c r="J114" s="78" t="s">
        <v>782</v>
      </c>
      <c r="K114" s="220" t="s">
        <v>759</v>
      </c>
      <c r="L114" s="94" t="s">
        <v>783</v>
      </c>
      <c r="M114" s="78" t="s">
        <v>41</v>
      </c>
      <c r="N114" s="76" t="s">
        <v>42</v>
      </c>
      <c r="O114" s="78" t="s">
        <v>224</v>
      </c>
      <c r="P114" s="78" t="s">
        <v>784</v>
      </c>
      <c r="Q114" s="77" t="s">
        <v>785</v>
      </c>
      <c r="R114" s="77" t="s">
        <v>786</v>
      </c>
      <c r="S114" s="78" t="s">
        <v>90</v>
      </c>
      <c r="T114" s="76" t="s">
        <v>37</v>
      </c>
      <c r="U114" s="76"/>
      <c r="V114" s="76" t="s">
        <v>78</v>
      </c>
      <c r="W114" s="78" t="s">
        <v>121</v>
      </c>
      <c r="X114" s="78" t="s">
        <v>793</v>
      </c>
      <c r="Y114" s="95" t="s">
        <v>723</v>
      </c>
      <c r="Z114" s="94">
        <v>145</v>
      </c>
      <c r="AA114" s="96"/>
      <c r="AB114" s="94" t="s">
        <v>81</v>
      </c>
      <c r="AC114" s="95" t="s">
        <v>52</v>
      </c>
      <c r="AD114" s="231" t="s">
        <v>794</v>
      </c>
      <c r="AE114" s="24"/>
      <c r="AF114" s="24"/>
      <c r="AG114" s="24"/>
      <c r="AH114" s="24"/>
      <c r="AI114" s="24"/>
      <c r="AJ114" s="24"/>
      <c r="AK114" s="24"/>
      <c r="AL114" s="24"/>
      <c r="AM114" s="24"/>
      <c r="AN114" s="24"/>
      <c r="AO114" s="24"/>
      <c r="AP114" s="24"/>
      <c r="AQ114" s="24"/>
      <c r="AR114" s="24"/>
      <c r="AS114" s="24"/>
    </row>
    <row r="115" spans="2:45" ht="121.5" customHeight="1" x14ac:dyDescent="0.25">
      <c r="B115" s="83" t="s">
        <v>695</v>
      </c>
      <c r="C115" s="84" t="s">
        <v>795</v>
      </c>
      <c r="D115" s="85" t="s">
        <v>796</v>
      </c>
      <c r="E115" s="85" t="s">
        <v>797</v>
      </c>
      <c r="F115" s="86" t="s">
        <v>146</v>
      </c>
      <c r="G115" s="84" t="s">
        <v>37</v>
      </c>
      <c r="H115" s="84"/>
      <c r="I115" s="84" t="s">
        <v>37</v>
      </c>
      <c r="J115" s="85" t="s">
        <v>798</v>
      </c>
      <c r="K115" s="89" t="s">
        <v>700</v>
      </c>
      <c r="L115" s="88" t="s">
        <v>799</v>
      </c>
      <c r="M115" s="85" t="s">
        <v>41</v>
      </c>
      <c r="N115" s="84" t="s">
        <v>42</v>
      </c>
      <c r="O115" s="85" t="s">
        <v>224</v>
      </c>
      <c r="P115" s="85" t="s">
        <v>155</v>
      </c>
      <c r="Q115" s="49" t="s">
        <v>800</v>
      </c>
      <c r="R115" s="49" t="s">
        <v>120</v>
      </c>
      <c r="S115" s="85" t="s">
        <v>90</v>
      </c>
      <c r="T115" s="84" t="s">
        <v>37</v>
      </c>
      <c r="U115" s="84"/>
      <c r="V115" s="84" t="s">
        <v>78</v>
      </c>
      <c r="W115" s="85" t="s">
        <v>121</v>
      </c>
      <c r="X115" s="89" t="s">
        <v>801</v>
      </c>
      <c r="Y115" s="89" t="s">
        <v>788</v>
      </c>
      <c r="Z115" s="88">
        <v>265</v>
      </c>
      <c r="AA115" s="90"/>
      <c r="AB115" s="88" t="s">
        <v>81</v>
      </c>
      <c r="AC115" s="89" t="s">
        <v>52</v>
      </c>
      <c r="AD115" s="99" t="s">
        <v>627</v>
      </c>
      <c r="AE115" s="24"/>
      <c r="AF115" s="24"/>
      <c r="AG115" s="24"/>
      <c r="AH115" s="24"/>
      <c r="AI115" s="24"/>
      <c r="AJ115" s="24"/>
      <c r="AK115" s="24"/>
      <c r="AL115" s="24"/>
      <c r="AM115" s="24"/>
      <c r="AN115" s="24"/>
      <c r="AO115" s="24"/>
      <c r="AP115" s="24"/>
      <c r="AQ115" s="24"/>
      <c r="AR115" s="24"/>
      <c r="AS115" s="24"/>
    </row>
    <row r="116" spans="2:45" ht="103.5" customHeight="1" x14ac:dyDescent="0.25">
      <c r="B116" s="100" t="s">
        <v>802</v>
      </c>
      <c r="C116" s="76" t="s">
        <v>726</v>
      </c>
      <c r="D116" s="78" t="s">
        <v>803</v>
      </c>
      <c r="E116" s="78" t="s">
        <v>804</v>
      </c>
      <c r="F116" s="82" t="s">
        <v>146</v>
      </c>
      <c r="G116" s="76" t="s">
        <v>37</v>
      </c>
      <c r="H116" s="76"/>
      <c r="I116" s="76"/>
      <c r="J116" s="78" t="s">
        <v>805</v>
      </c>
      <c r="K116" s="95" t="s">
        <v>806</v>
      </c>
      <c r="L116" s="94" t="s">
        <v>799</v>
      </c>
      <c r="M116" s="78" t="s">
        <v>41</v>
      </c>
      <c r="N116" s="76" t="s">
        <v>42</v>
      </c>
      <c r="O116" s="78" t="s">
        <v>224</v>
      </c>
      <c r="P116" s="78" t="s">
        <v>155</v>
      </c>
      <c r="Q116" s="77" t="s">
        <v>807</v>
      </c>
      <c r="R116" s="77" t="s">
        <v>120</v>
      </c>
      <c r="S116" s="78" t="s">
        <v>90</v>
      </c>
      <c r="T116" s="76" t="s">
        <v>37</v>
      </c>
      <c r="U116" s="76"/>
      <c r="V116" s="76" t="s">
        <v>78</v>
      </c>
      <c r="W116" s="78" t="s">
        <v>121</v>
      </c>
      <c r="X116" s="78" t="s">
        <v>808</v>
      </c>
      <c r="Y116" s="95" t="s">
        <v>809</v>
      </c>
      <c r="Z116" s="94">
        <v>15</v>
      </c>
      <c r="AA116" s="96"/>
      <c r="AB116" s="94" t="s">
        <v>81</v>
      </c>
      <c r="AC116" s="95" t="s">
        <v>52</v>
      </c>
      <c r="AD116" s="102" t="s">
        <v>627</v>
      </c>
      <c r="AE116" s="24"/>
      <c r="AF116" s="24"/>
      <c r="AG116" s="24"/>
      <c r="AH116" s="24"/>
      <c r="AI116" s="24"/>
      <c r="AJ116" s="24"/>
      <c r="AK116" s="24"/>
      <c r="AL116" s="24"/>
      <c r="AM116" s="24"/>
      <c r="AN116" s="24"/>
      <c r="AO116" s="24"/>
      <c r="AP116" s="24"/>
      <c r="AQ116" s="24"/>
      <c r="AR116" s="24"/>
      <c r="AS116" s="24"/>
    </row>
    <row r="117" spans="2:45" ht="97.5" customHeight="1" x14ac:dyDescent="0.25">
      <c r="B117" s="83" t="s">
        <v>695</v>
      </c>
      <c r="C117" s="84" t="s">
        <v>810</v>
      </c>
      <c r="D117" s="85" t="s">
        <v>811</v>
      </c>
      <c r="E117" s="85" t="s">
        <v>812</v>
      </c>
      <c r="F117" s="86" t="s">
        <v>146</v>
      </c>
      <c r="G117" s="84" t="s">
        <v>37</v>
      </c>
      <c r="H117" s="84"/>
      <c r="I117" s="84"/>
      <c r="J117" s="85" t="s">
        <v>805</v>
      </c>
      <c r="K117" s="89" t="s">
        <v>813</v>
      </c>
      <c r="L117" s="88" t="s">
        <v>799</v>
      </c>
      <c r="M117" s="85" t="s">
        <v>41</v>
      </c>
      <c r="N117" s="84" t="s">
        <v>42</v>
      </c>
      <c r="O117" s="85" t="s">
        <v>224</v>
      </c>
      <c r="P117" s="85" t="s">
        <v>155</v>
      </c>
      <c r="Q117" s="49" t="s">
        <v>800</v>
      </c>
      <c r="R117" s="49" t="s">
        <v>120</v>
      </c>
      <c r="S117" s="85" t="s">
        <v>90</v>
      </c>
      <c r="T117" s="84" t="s">
        <v>37</v>
      </c>
      <c r="U117" s="84"/>
      <c r="V117" s="84" t="s">
        <v>78</v>
      </c>
      <c r="W117" s="89" t="s">
        <v>121</v>
      </c>
      <c r="X117" s="85" t="s">
        <v>814</v>
      </c>
      <c r="Y117" s="89" t="s">
        <v>815</v>
      </c>
      <c r="Z117" s="88">
        <v>45</v>
      </c>
      <c r="AA117" s="90"/>
      <c r="AB117" s="88" t="s">
        <v>81</v>
      </c>
      <c r="AC117" s="89" t="s">
        <v>52</v>
      </c>
      <c r="AD117" s="99" t="s">
        <v>627</v>
      </c>
      <c r="AE117" s="24"/>
      <c r="AF117" s="24"/>
      <c r="AG117" s="24"/>
      <c r="AH117" s="24"/>
      <c r="AI117" s="24"/>
      <c r="AJ117" s="24"/>
      <c r="AK117" s="24"/>
      <c r="AL117" s="24"/>
      <c r="AM117" s="24"/>
      <c r="AN117" s="24"/>
      <c r="AO117" s="24"/>
      <c r="AP117" s="24"/>
      <c r="AQ117" s="24"/>
      <c r="AR117" s="24"/>
      <c r="AS117" s="24"/>
    </row>
    <row r="118" spans="2:45" ht="84" customHeight="1" x14ac:dyDescent="0.25">
      <c r="B118" s="91" t="s">
        <v>708</v>
      </c>
      <c r="C118" s="76" t="s">
        <v>816</v>
      </c>
      <c r="D118" s="78" t="s">
        <v>817</v>
      </c>
      <c r="E118" s="78" t="s">
        <v>818</v>
      </c>
      <c r="F118" s="82" t="s">
        <v>146</v>
      </c>
      <c r="G118" s="76"/>
      <c r="H118" s="76"/>
      <c r="I118" s="76" t="s">
        <v>37</v>
      </c>
      <c r="J118" s="78" t="s">
        <v>819</v>
      </c>
      <c r="K118" s="95" t="s">
        <v>480</v>
      </c>
      <c r="L118" s="94" t="s">
        <v>799</v>
      </c>
      <c r="M118" s="78" t="s">
        <v>41</v>
      </c>
      <c r="N118" s="76" t="s">
        <v>42</v>
      </c>
      <c r="O118" s="78" t="s">
        <v>224</v>
      </c>
      <c r="P118" s="78" t="s">
        <v>155</v>
      </c>
      <c r="Q118" s="77" t="s">
        <v>800</v>
      </c>
      <c r="R118" s="77" t="s">
        <v>120</v>
      </c>
      <c r="S118" s="78" t="s">
        <v>227</v>
      </c>
      <c r="T118" s="76" t="s">
        <v>37</v>
      </c>
      <c r="U118" s="76"/>
      <c r="V118" s="76" t="s">
        <v>78</v>
      </c>
      <c r="W118" s="78" t="s">
        <v>121</v>
      </c>
      <c r="X118" s="78" t="s">
        <v>820</v>
      </c>
      <c r="Y118" s="95"/>
      <c r="Z118" s="94"/>
      <c r="AA118" s="96"/>
      <c r="AB118" s="94" t="s">
        <v>81</v>
      </c>
      <c r="AC118" s="95" t="s">
        <v>52</v>
      </c>
      <c r="AD118" s="102" t="s">
        <v>627</v>
      </c>
      <c r="AE118" s="24"/>
      <c r="AF118" s="24"/>
      <c r="AG118" s="24"/>
      <c r="AH118" s="24"/>
      <c r="AI118" s="24"/>
      <c r="AJ118" s="24"/>
      <c r="AK118" s="24"/>
      <c r="AL118" s="24"/>
      <c r="AM118" s="24"/>
      <c r="AN118" s="24"/>
      <c r="AO118" s="24"/>
      <c r="AP118" s="24"/>
      <c r="AQ118" s="24"/>
      <c r="AR118" s="24"/>
      <c r="AS118" s="24"/>
    </row>
    <row r="119" spans="2:45" ht="131.25" customHeight="1" x14ac:dyDescent="0.25">
      <c r="B119" s="97" t="s">
        <v>821</v>
      </c>
      <c r="C119" s="89" t="s">
        <v>822</v>
      </c>
      <c r="D119" s="85" t="s">
        <v>823</v>
      </c>
      <c r="E119" s="85" t="s">
        <v>824</v>
      </c>
      <c r="F119" s="85" t="s">
        <v>146</v>
      </c>
      <c r="G119" s="89"/>
      <c r="H119" s="89"/>
      <c r="I119" s="89" t="s">
        <v>37</v>
      </c>
      <c r="J119" s="85" t="s">
        <v>825</v>
      </c>
      <c r="K119" s="220" t="s">
        <v>700</v>
      </c>
      <c r="L119" s="88" t="s">
        <v>826</v>
      </c>
      <c r="M119" s="85" t="s">
        <v>41</v>
      </c>
      <c r="N119" s="84" t="s">
        <v>42</v>
      </c>
      <c r="O119" s="85" t="s">
        <v>224</v>
      </c>
      <c r="P119" s="85" t="s">
        <v>827</v>
      </c>
      <c r="Q119" s="49" t="s">
        <v>828</v>
      </c>
      <c r="R119" s="49" t="s">
        <v>829</v>
      </c>
      <c r="S119" s="49" t="s">
        <v>47</v>
      </c>
      <c r="T119" s="84" t="s">
        <v>37</v>
      </c>
      <c r="U119" s="84"/>
      <c r="V119" s="84" t="s">
        <v>48</v>
      </c>
      <c r="W119" s="86"/>
      <c r="X119" s="86"/>
      <c r="Y119" s="89" t="s">
        <v>830</v>
      </c>
      <c r="Z119" s="88" t="s">
        <v>831</v>
      </c>
      <c r="AA119" s="90" t="s">
        <v>832</v>
      </c>
      <c r="AB119" s="88">
        <v>1</v>
      </c>
      <c r="AC119" s="89" t="s">
        <v>255</v>
      </c>
      <c r="AD119" s="231" t="s">
        <v>833</v>
      </c>
      <c r="AE119" s="24"/>
      <c r="AF119" s="24"/>
      <c r="AG119" s="24"/>
      <c r="AH119" s="24"/>
      <c r="AI119" s="24"/>
      <c r="AJ119" s="24"/>
      <c r="AK119" s="24"/>
      <c r="AL119" s="24"/>
      <c r="AM119" s="24"/>
      <c r="AN119" s="24"/>
      <c r="AO119" s="24"/>
      <c r="AP119" s="24"/>
      <c r="AQ119" s="24"/>
      <c r="AR119" s="24"/>
      <c r="AS119" s="24"/>
    </row>
    <row r="120" spans="2:45" ht="108" customHeight="1" x14ac:dyDescent="0.25">
      <c r="B120" s="91" t="s">
        <v>821</v>
      </c>
      <c r="C120" s="95" t="s">
        <v>834</v>
      </c>
      <c r="D120" s="78" t="s">
        <v>835</v>
      </c>
      <c r="E120" s="222" t="s">
        <v>836</v>
      </c>
      <c r="F120" s="78" t="s">
        <v>146</v>
      </c>
      <c r="G120" s="95"/>
      <c r="H120" s="95"/>
      <c r="I120" s="95" t="s">
        <v>37</v>
      </c>
      <c r="J120" s="78" t="s">
        <v>837</v>
      </c>
      <c r="K120" s="220" t="s">
        <v>700</v>
      </c>
      <c r="L120" s="94" t="s">
        <v>826</v>
      </c>
      <c r="M120" s="78" t="s">
        <v>41</v>
      </c>
      <c r="N120" s="76" t="s">
        <v>42</v>
      </c>
      <c r="O120" s="78" t="s">
        <v>224</v>
      </c>
      <c r="P120" s="78" t="s">
        <v>827</v>
      </c>
      <c r="Q120" s="77" t="s">
        <v>828</v>
      </c>
      <c r="R120" s="77" t="s">
        <v>829</v>
      </c>
      <c r="S120" s="77" t="s">
        <v>47</v>
      </c>
      <c r="T120" s="76" t="s">
        <v>37</v>
      </c>
      <c r="U120" s="76"/>
      <c r="V120" s="76" t="s">
        <v>48</v>
      </c>
      <c r="W120" s="82"/>
      <c r="X120" s="82"/>
      <c r="Y120" s="95" t="s">
        <v>830</v>
      </c>
      <c r="Z120" s="94">
        <v>30</v>
      </c>
      <c r="AA120" s="96" t="s">
        <v>832</v>
      </c>
      <c r="AB120" s="94">
        <v>1</v>
      </c>
      <c r="AC120" s="95" t="s">
        <v>52</v>
      </c>
      <c r="AD120" s="231" t="s">
        <v>833</v>
      </c>
      <c r="AE120" s="24"/>
      <c r="AF120" s="24"/>
      <c r="AG120" s="24"/>
      <c r="AH120" s="24"/>
      <c r="AI120" s="24"/>
      <c r="AJ120" s="24"/>
      <c r="AK120" s="24"/>
      <c r="AL120" s="24"/>
      <c r="AM120" s="24"/>
      <c r="AN120" s="24"/>
      <c r="AO120" s="24"/>
      <c r="AP120" s="24"/>
      <c r="AQ120" s="24"/>
      <c r="AR120" s="24"/>
      <c r="AS120" s="24"/>
    </row>
    <row r="121" spans="2:45" ht="116.25" customHeight="1" x14ac:dyDescent="0.25">
      <c r="B121" s="83" t="s">
        <v>695</v>
      </c>
      <c r="C121" s="89" t="s">
        <v>838</v>
      </c>
      <c r="D121" s="85" t="s">
        <v>839</v>
      </c>
      <c r="E121" s="85" t="s">
        <v>840</v>
      </c>
      <c r="F121" s="85" t="s">
        <v>146</v>
      </c>
      <c r="G121" s="89"/>
      <c r="H121" s="89"/>
      <c r="I121" s="89" t="s">
        <v>37</v>
      </c>
      <c r="J121" s="85" t="s">
        <v>841</v>
      </c>
      <c r="K121" s="220" t="s">
        <v>700</v>
      </c>
      <c r="L121" s="88" t="s">
        <v>826</v>
      </c>
      <c r="M121" s="85" t="s">
        <v>41</v>
      </c>
      <c r="N121" s="84" t="s">
        <v>42</v>
      </c>
      <c r="O121" s="85" t="s">
        <v>224</v>
      </c>
      <c r="P121" s="85" t="s">
        <v>827</v>
      </c>
      <c r="Q121" s="49" t="s">
        <v>828</v>
      </c>
      <c r="R121" s="49" t="s">
        <v>829</v>
      </c>
      <c r="S121" s="49" t="s">
        <v>47</v>
      </c>
      <c r="T121" s="84" t="s">
        <v>37</v>
      </c>
      <c r="U121" s="84"/>
      <c r="V121" s="84" t="s">
        <v>48</v>
      </c>
      <c r="W121" s="86"/>
      <c r="X121" s="86"/>
      <c r="Y121" s="89" t="s">
        <v>830</v>
      </c>
      <c r="Z121" s="88" t="s">
        <v>831</v>
      </c>
      <c r="AA121" s="90" t="s">
        <v>832</v>
      </c>
      <c r="AB121" s="88" t="s">
        <v>842</v>
      </c>
      <c r="AC121" s="89" t="s">
        <v>52</v>
      </c>
      <c r="AD121" s="231" t="s">
        <v>843</v>
      </c>
      <c r="AE121" s="24"/>
      <c r="AF121" s="24"/>
      <c r="AG121" s="24"/>
      <c r="AH121" s="24"/>
      <c r="AI121" s="24"/>
      <c r="AJ121" s="24"/>
      <c r="AK121" s="24"/>
      <c r="AL121" s="24"/>
      <c r="AM121" s="24"/>
      <c r="AN121" s="24"/>
      <c r="AO121" s="24"/>
      <c r="AP121" s="24"/>
      <c r="AQ121" s="24"/>
      <c r="AR121" s="24"/>
      <c r="AS121" s="24"/>
    </row>
    <row r="122" spans="2:45" ht="124.5" customHeight="1" x14ac:dyDescent="0.25">
      <c r="B122" s="91" t="s">
        <v>708</v>
      </c>
      <c r="C122" s="95" t="s">
        <v>844</v>
      </c>
      <c r="D122" s="78" t="s">
        <v>845</v>
      </c>
      <c r="E122" s="78" t="s">
        <v>846</v>
      </c>
      <c r="F122" s="78" t="s">
        <v>146</v>
      </c>
      <c r="G122" s="95"/>
      <c r="H122" s="95"/>
      <c r="I122" s="95" t="s">
        <v>37</v>
      </c>
      <c r="J122" s="78" t="s">
        <v>847</v>
      </c>
      <c r="K122" s="220" t="s">
        <v>759</v>
      </c>
      <c r="L122" s="94" t="s">
        <v>826</v>
      </c>
      <c r="M122" s="78" t="s">
        <v>41</v>
      </c>
      <c r="N122" s="76" t="s">
        <v>42</v>
      </c>
      <c r="O122" s="78" t="s">
        <v>224</v>
      </c>
      <c r="P122" s="78" t="s">
        <v>827</v>
      </c>
      <c r="Q122" s="77" t="s">
        <v>828</v>
      </c>
      <c r="R122" s="77" t="s">
        <v>848</v>
      </c>
      <c r="S122" s="77" t="s">
        <v>47</v>
      </c>
      <c r="T122" s="76" t="s">
        <v>37</v>
      </c>
      <c r="U122" s="76"/>
      <c r="V122" s="76" t="s">
        <v>78</v>
      </c>
      <c r="W122" s="95" t="s">
        <v>121</v>
      </c>
      <c r="X122" s="77" t="s">
        <v>849</v>
      </c>
      <c r="Y122" s="95" t="s">
        <v>850</v>
      </c>
      <c r="Z122" s="95">
        <v>155</v>
      </c>
      <c r="AA122" s="77"/>
      <c r="AB122" s="95"/>
      <c r="AC122" s="95" t="s">
        <v>52</v>
      </c>
      <c r="AD122" s="231" t="s">
        <v>843</v>
      </c>
      <c r="AE122" s="24"/>
      <c r="AF122" s="24"/>
      <c r="AG122" s="24"/>
      <c r="AH122" s="24"/>
      <c r="AI122" s="24"/>
      <c r="AJ122" s="24"/>
      <c r="AK122" s="24"/>
      <c r="AL122" s="24"/>
      <c r="AM122" s="24"/>
      <c r="AN122" s="24"/>
      <c r="AO122" s="24"/>
      <c r="AP122" s="24"/>
      <c r="AQ122" s="24"/>
      <c r="AR122" s="24"/>
      <c r="AS122" s="24"/>
    </row>
    <row r="123" spans="2:45" ht="111" customHeight="1" x14ac:dyDescent="0.25">
      <c r="B123" s="97" t="s">
        <v>334</v>
      </c>
      <c r="C123" s="89" t="s">
        <v>851</v>
      </c>
      <c r="D123" s="85" t="s">
        <v>852</v>
      </c>
      <c r="E123" s="85" t="s">
        <v>853</v>
      </c>
      <c r="F123" s="85" t="s">
        <v>146</v>
      </c>
      <c r="G123" s="89"/>
      <c r="H123" s="89"/>
      <c r="I123" s="89" t="s">
        <v>37</v>
      </c>
      <c r="J123" s="85" t="s">
        <v>854</v>
      </c>
      <c r="K123" s="220" t="s">
        <v>700</v>
      </c>
      <c r="L123" s="88" t="s">
        <v>826</v>
      </c>
      <c r="M123" s="85" t="s">
        <v>41</v>
      </c>
      <c r="N123" s="84" t="s">
        <v>42</v>
      </c>
      <c r="O123" s="85" t="s">
        <v>224</v>
      </c>
      <c r="P123" s="85" t="s">
        <v>827</v>
      </c>
      <c r="Q123" s="49" t="s">
        <v>828</v>
      </c>
      <c r="R123" s="49" t="s">
        <v>855</v>
      </c>
      <c r="S123" s="49" t="s">
        <v>227</v>
      </c>
      <c r="T123" s="84" t="s">
        <v>37</v>
      </c>
      <c r="U123" s="84"/>
      <c r="V123" s="84" t="s">
        <v>78</v>
      </c>
      <c r="W123" s="49" t="s">
        <v>856</v>
      </c>
      <c r="X123" s="89"/>
      <c r="Y123" s="89"/>
      <c r="Z123" s="89"/>
      <c r="AA123" s="49"/>
      <c r="AB123" s="89"/>
      <c r="AC123" s="89" t="s">
        <v>52</v>
      </c>
      <c r="AD123" s="231" t="s">
        <v>843</v>
      </c>
      <c r="AE123" s="24"/>
      <c r="AF123" s="24"/>
      <c r="AG123" s="24"/>
      <c r="AH123" s="24"/>
      <c r="AI123" s="24"/>
      <c r="AJ123" s="24"/>
      <c r="AK123" s="24"/>
      <c r="AL123" s="24"/>
      <c r="AM123" s="24"/>
      <c r="AN123" s="24"/>
      <c r="AO123" s="24"/>
      <c r="AP123" s="24"/>
      <c r="AQ123" s="24"/>
      <c r="AR123" s="24"/>
      <c r="AS123" s="24"/>
    </row>
    <row r="124" spans="2:45" ht="127.5" customHeight="1" x14ac:dyDescent="0.25">
      <c r="B124" s="91" t="s">
        <v>857</v>
      </c>
      <c r="C124" s="95" t="s">
        <v>858</v>
      </c>
      <c r="D124" s="78" t="s">
        <v>859</v>
      </c>
      <c r="E124" s="78" t="s">
        <v>860</v>
      </c>
      <c r="F124" s="78" t="s">
        <v>146</v>
      </c>
      <c r="G124" s="95"/>
      <c r="H124" s="95"/>
      <c r="I124" s="95" t="s">
        <v>37</v>
      </c>
      <c r="J124" s="78" t="s">
        <v>861</v>
      </c>
      <c r="K124" s="220" t="s">
        <v>700</v>
      </c>
      <c r="L124" s="94" t="s">
        <v>826</v>
      </c>
      <c r="M124" s="78" t="s">
        <v>41</v>
      </c>
      <c r="N124" s="76" t="s">
        <v>42</v>
      </c>
      <c r="O124" s="78" t="s">
        <v>224</v>
      </c>
      <c r="P124" s="78" t="s">
        <v>827</v>
      </c>
      <c r="Q124" s="77" t="s">
        <v>828</v>
      </c>
      <c r="R124" s="77" t="s">
        <v>862</v>
      </c>
      <c r="S124" s="77" t="s">
        <v>47</v>
      </c>
      <c r="T124" s="76" t="s">
        <v>37</v>
      </c>
      <c r="U124" s="76"/>
      <c r="V124" s="76" t="s">
        <v>48</v>
      </c>
      <c r="W124" s="95"/>
      <c r="X124" s="95"/>
      <c r="Y124" s="95" t="s">
        <v>863</v>
      </c>
      <c r="Z124" s="95">
        <v>235</v>
      </c>
      <c r="AA124" s="77" t="s">
        <v>864</v>
      </c>
      <c r="AB124" s="95">
        <v>1</v>
      </c>
      <c r="AC124" s="95" t="s">
        <v>52</v>
      </c>
      <c r="AD124" s="231" t="s">
        <v>843</v>
      </c>
      <c r="AE124" s="24"/>
      <c r="AF124" s="24"/>
      <c r="AG124" s="24"/>
      <c r="AH124" s="24"/>
      <c r="AI124" s="24"/>
      <c r="AJ124" s="24"/>
      <c r="AK124" s="24"/>
      <c r="AL124" s="24"/>
      <c r="AM124" s="24"/>
      <c r="AN124" s="24"/>
      <c r="AO124" s="24"/>
      <c r="AP124" s="24"/>
      <c r="AQ124" s="24"/>
      <c r="AR124" s="24"/>
      <c r="AS124" s="24"/>
    </row>
    <row r="125" spans="2:45" ht="105" x14ac:dyDescent="0.25">
      <c r="B125" s="97" t="s">
        <v>865</v>
      </c>
      <c r="C125" s="89" t="s">
        <v>866</v>
      </c>
      <c r="D125" s="85" t="s">
        <v>867</v>
      </c>
      <c r="E125" s="85" t="s">
        <v>868</v>
      </c>
      <c r="F125" s="85" t="s">
        <v>146</v>
      </c>
      <c r="G125" s="89"/>
      <c r="H125" s="89"/>
      <c r="I125" s="89" t="s">
        <v>37</v>
      </c>
      <c r="J125" s="85" t="s">
        <v>869</v>
      </c>
      <c r="K125" s="89" t="s">
        <v>700</v>
      </c>
      <c r="L125" s="88" t="s">
        <v>826</v>
      </c>
      <c r="M125" s="85" t="s">
        <v>41</v>
      </c>
      <c r="N125" s="84" t="s">
        <v>42</v>
      </c>
      <c r="O125" s="85" t="s">
        <v>224</v>
      </c>
      <c r="P125" s="85" t="s">
        <v>827</v>
      </c>
      <c r="Q125" s="49" t="s">
        <v>828</v>
      </c>
      <c r="R125" s="49" t="s">
        <v>870</v>
      </c>
      <c r="S125" s="49" t="s">
        <v>47</v>
      </c>
      <c r="T125" s="84" t="s">
        <v>37</v>
      </c>
      <c r="U125" s="84"/>
      <c r="V125" s="84" t="s">
        <v>78</v>
      </c>
      <c r="W125" s="49" t="s">
        <v>871</v>
      </c>
      <c r="X125" s="89"/>
      <c r="Y125" s="89"/>
      <c r="Z125" s="89"/>
      <c r="AA125" s="49"/>
      <c r="AB125" s="89"/>
      <c r="AC125" s="89" t="s">
        <v>52</v>
      </c>
      <c r="AD125" s="99" t="s">
        <v>724</v>
      </c>
      <c r="AE125" s="24"/>
      <c r="AF125" s="24"/>
      <c r="AG125" s="24"/>
      <c r="AH125" s="24"/>
      <c r="AI125" s="24"/>
      <c r="AJ125" s="24"/>
      <c r="AK125" s="24"/>
      <c r="AL125" s="24"/>
      <c r="AM125" s="24"/>
      <c r="AN125" s="24"/>
      <c r="AO125" s="24"/>
      <c r="AP125" s="24"/>
      <c r="AQ125" s="24"/>
      <c r="AR125" s="24"/>
      <c r="AS125" s="24"/>
    </row>
    <row r="126" spans="2:45" ht="106.5" customHeight="1" x14ac:dyDescent="0.25">
      <c r="B126" s="91" t="s">
        <v>708</v>
      </c>
      <c r="C126" s="95" t="s">
        <v>872</v>
      </c>
      <c r="D126" s="78" t="s">
        <v>873</v>
      </c>
      <c r="E126" s="78" t="s">
        <v>874</v>
      </c>
      <c r="F126" s="82" t="s">
        <v>146</v>
      </c>
      <c r="G126" s="76"/>
      <c r="H126" s="76"/>
      <c r="I126" s="76" t="s">
        <v>37</v>
      </c>
      <c r="J126" s="78" t="s">
        <v>875</v>
      </c>
      <c r="K126" s="95" t="s">
        <v>480</v>
      </c>
      <c r="L126" s="94" t="s">
        <v>876</v>
      </c>
      <c r="M126" s="78" t="s">
        <v>41</v>
      </c>
      <c r="N126" s="76" t="s">
        <v>42</v>
      </c>
      <c r="O126" s="78" t="s">
        <v>224</v>
      </c>
      <c r="P126" s="77" t="s">
        <v>155</v>
      </c>
      <c r="Q126" s="92" t="s">
        <v>627</v>
      </c>
      <c r="R126" s="77" t="s">
        <v>120</v>
      </c>
      <c r="S126" s="77" t="s">
        <v>47</v>
      </c>
      <c r="T126" s="76" t="s">
        <v>37</v>
      </c>
      <c r="U126" s="76"/>
      <c r="V126" s="76" t="s">
        <v>78</v>
      </c>
      <c r="W126" s="78" t="s">
        <v>877</v>
      </c>
      <c r="X126" s="78"/>
      <c r="Y126" s="95"/>
      <c r="Z126" s="94"/>
      <c r="AA126" s="96"/>
      <c r="AB126" s="94"/>
      <c r="AC126" s="95" t="s">
        <v>52</v>
      </c>
      <c r="AD126" s="231" t="s">
        <v>878</v>
      </c>
      <c r="AE126" s="24"/>
      <c r="AF126" s="24"/>
      <c r="AG126" s="24"/>
      <c r="AH126" s="24"/>
      <c r="AI126" s="24"/>
      <c r="AJ126" s="24"/>
      <c r="AK126" s="24"/>
      <c r="AL126" s="24"/>
      <c r="AM126" s="24"/>
      <c r="AN126" s="24"/>
      <c r="AO126" s="24"/>
      <c r="AP126" s="24"/>
      <c r="AQ126" s="24"/>
      <c r="AR126" s="24"/>
      <c r="AS126" s="24"/>
    </row>
    <row r="127" spans="2:45" ht="99.75" customHeight="1" x14ac:dyDescent="0.25">
      <c r="B127" s="97" t="s">
        <v>334</v>
      </c>
      <c r="C127" s="89" t="s">
        <v>879</v>
      </c>
      <c r="D127" s="85" t="s">
        <v>880</v>
      </c>
      <c r="E127" s="85" t="s">
        <v>881</v>
      </c>
      <c r="F127" s="86" t="s">
        <v>146</v>
      </c>
      <c r="G127" s="84"/>
      <c r="H127" s="84"/>
      <c r="I127" s="84" t="s">
        <v>37</v>
      </c>
      <c r="J127" s="85" t="s">
        <v>882</v>
      </c>
      <c r="K127" s="89" t="s">
        <v>883</v>
      </c>
      <c r="L127" s="88" t="s">
        <v>876</v>
      </c>
      <c r="M127" s="85" t="s">
        <v>41</v>
      </c>
      <c r="N127" s="84" t="s">
        <v>42</v>
      </c>
      <c r="O127" s="85" t="s">
        <v>224</v>
      </c>
      <c r="P127" s="85" t="s">
        <v>155</v>
      </c>
      <c r="Q127" s="98" t="s">
        <v>627</v>
      </c>
      <c r="R127" s="49" t="s">
        <v>120</v>
      </c>
      <c r="S127" s="49" t="s">
        <v>47</v>
      </c>
      <c r="T127" s="84" t="s">
        <v>37</v>
      </c>
      <c r="U127" s="84"/>
      <c r="V127" s="84" t="s">
        <v>78</v>
      </c>
      <c r="W127" s="85" t="s">
        <v>121</v>
      </c>
      <c r="X127" s="85" t="s">
        <v>884</v>
      </c>
      <c r="Y127" s="89" t="s">
        <v>49</v>
      </c>
      <c r="Z127" s="88">
        <v>135</v>
      </c>
      <c r="AA127" s="90"/>
      <c r="AB127" s="88"/>
      <c r="AC127" s="89" t="s">
        <v>52</v>
      </c>
      <c r="AD127" s="231" t="s">
        <v>885</v>
      </c>
      <c r="AE127" s="24"/>
      <c r="AF127" s="24"/>
      <c r="AG127" s="24"/>
      <c r="AH127" s="24"/>
      <c r="AI127" s="24"/>
      <c r="AJ127" s="24"/>
      <c r="AK127" s="24"/>
      <c r="AL127" s="24"/>
      <c r="AM127" s="24"/>
      <c r="AN127" s="24"/>
      <c r="AO127" s="24"/>
      <c r="AP127" s="24"/>
      <c r="AQ127" s="24"/>
      <c r="AR127" s="24"/>
      <c r="AS127" s="24"/>
    </row>
    <row r="128" spans="2:45" ht="97.5" customHeight="1" x14ac:dyDescent="0.25">
      <c r="B128" s="91" t="s">
        <v>708</v>
      </c>
      <c r="C128" s="95" t="s">
        <v>886</v>
      </c>
      <c r="D128" s="78" t="s">
        <v>887</v>
      </c>
      <c r="E128" s="78" t="s">
        <v>888</v>
      </c>
      <c r="F128" s="82" t="s">
        <v>146</v>
      </c>
      <c r="G128" s="76"/>
      <c r="H128" s="76"/>
      <c r="I128" s="76" t="s">
        <v>37</v>
      </c>
      <c r="J128" s="95" t="s">
        <v>889</v>
      </c>
      <c r="K128" s="95" t="s">
        <v>480</v>
      </c>
      <c r="L128" s="94" t="s">
        <v>876</v>
      </c>
      <c r="M128" s="78" t="s">
        <v>41</v>
      </c>
      <c r="N128" s="76" t="s">
        <v>42</v>
      </c>
      <c r="O128" s="78" t="s">
        <v>224</v>
      </c>
      <c r="P128" s="78" t="s">
        <v>155</v>
      </c>
      <c r="Q128" s="92" t="s">
        <v>627</v>
      </c>
      <c r="R128" s="77" t="s">
        <v>120</v>
      </c>
      <c r="S128" s="77" t="s">
        <v>47</v>
      </c>
      <c r="T128" s="76" t="s">
        <v>37</v>
      </c>
      <c r="U128" s="76"/>
      <c r="V128" s="76" t="s">
        <v>78</v>
      </c>
      <c r="W128" s="78" t="s">
        <v>890</v>
      </c>
      <c r="X128" s="78"/>
      <c r="Y128" s="95"/>
      <c r="Z128" s="94"/>
      <c r="AA128" s="96"/>
      <c r="AB128" s="94"/>
      <c r="AC128" s="95" t="s">
        <v>52</v>
      </c>
      <c r="AD128" s="231" t="s">
        <v>891</v>
      </c>
      <c r="AE128" s="24"/>
      <c r="AF128" s="24"/>
      <c r="AG128" s="24"/>
      <c r="AH128" s="24"/>
      <c r="AI128" s="24"/>
      <c r="AJ128" s="24"/>
      <c r="AK128" s="24"/>
      <c r="AL128" s="24"/>
      <c r="AM128" s="24"/>
      <c r="AN128" s="24"/>
      <c r="AO128" s="24"/>
      <c r="AP128" s="24"/>
      <c r="AQ128" s="24"/>
      <c r="AR128" s="24"/>
      <c r="AS128" s="24"/>
    </row>
    <row r="129" spans="2:45" ht="110.25" customHeight="1" x14ac:dyDescent="0.25">
      <c r="B129" s="97" t="s">
        <v>334</v>
      </c>
      <c r="C129" s="89" t="s">
        <v>892</v>
      </c>
      <c r="D129" s="85" t="s">
        <v>893</v>
      </c>
      <c r="E129" s="85" t="s">
        <v>894</v>
      </c>
      <c r="F129" s="86" t="s">
        <v>146</v>
      </c>
      <c r="G129" s="84" t="s">
        <v>37</v>
      </c>
      <c r="H129" s="84"/>
      <c r="I129" s="84" t="s">
        <v>37</v>
      </c>
      <c r="J129" s="85" t="s">
        <v>895</v>
      </c>
      <c r="K129" s="89" t="s">
        <v>896</v>
      </c>
      <c r="L129" s="88" t="s">
        <v>897</v>
      </c>
      <c r="M129" s="85" t="s">
        <v>41</v>
      </c>
      <c r="N129" s="84" t="s">
        <v>42</v>
      </c>
      <c r="O129" s="85" t="s">
        <v>224</v>
      </c>
      <c r="P129" s="85" t="s">
        <v>898</v>
      </c>
      <c r="Q129" s="98" t="s">
        <v>899</v>
      </c>
      <c r="R129" s="49" t="s">
        <v>900</v>
      </c>
      <c r="S129" s="49" t="s">
        <v>47</v>
      </c>
      <c r="T129" s="84" t="s">
        <v>37</v>
      </c>
      <c r="U129" s="84"/>
      <c r="V129" s="84" t="s">
        <v>78</v>
      </c>
      <c r="W129" s="85" t="s">
        <v>121</v>
      </c>
      <c r="X129" s="85" t="s">
        <v>901</v>
      </c>
      <c r="Y129" s="89" t="s">
        <v>61</v>
      </c>
      <c r="Z129" s="88">
        <v>10</v>
      </c>
      <c r="AA129" s="90"/>
      <c r="AB129" s="88"/>
      <c r="AC129" s="89" t="s">
        <v>52</v>
      </c>
      <c r="AD129" s="99" t="s">
        <v>724</v>
      </c>
      <c r="AE129" s="24"/>
      <c r="AF129" s="24"/>
      <c r="AG129" s="24"/>
      <c r="AH129" s="24"/>
      <c r="AI129" s="24"/>
      <c r="AJ129" s="24"/>
      <c r="AK129" s="24"/>
      <c r="AL129" s="24"/>
      <c r="AM129" s="24"/>
      <c r="AN129" s="24"/>
      <c r="AO129" s="24"/>
      <c r="AP129" s="24"/>
      <c r="AQ129" s="24"/>
      <c r="AR129" s="24"/>
      <c r="AS129" s="24"/>
    </row>
    <row r="130" spans="2:45" ht="101.25" customHeight="1" x14ac:dyDescent="0.25">
      <c r="B130" s="91" t="s">
        <v>708</v>
      </c>
      <c r="C130" s="95" t="s">
        <v>892</v>
      </c>
      <c r="D130" s="78" t="s">
        <v>902</v>
      </c>
      <c r="E130" s="78" t="s">
        <v>903</v>
      </c>
      <c r="F130" s="82" t="s">
        <v>146</v>
      </c>
      <c r="G130" s="76" t="s">
        <v>37</v>
      </c>
      <c r="H130" s="76" t="s">
        <v>37</v>
      </c>
      <c r="I130" s="76" t="s">
        <v>37</v>
      </c>
      <c r="J130" s="78" t="s">
        <v>904</v>
      </c>
      <c r="K130" s="95" t="s">
        <v>480</v>
      </c>
      <c r="L130" s="94" t="s">
        <v>905</v>
      </c>
      <c r="M130" s="78" t="s">
        <v>41</v>
      </c>
      <c r="N130" s="76" t="s">
        <v>42</v>
      </c>
      <c r="O130" s="78" t="s">
        <v>224</v>
      </c>
      <c r="P130" s="78" t="s">
        <v>906</v>
      </c>
      <c r="Q130" s="77" t="s">
        <v>907</v>
      </c>
      <c r="R130" s="77" t="s">
        <v>120</v>
      </c>
      <c r="S130" s="77" t="s">
        <v>47</v>
      </c>
      <c r="T130" s="76" t="s">
        <v>37</v>
      </c>
      <c r="U130" s="76"/>
      <c r="V130" s="76" t="s">
        <v>78</v>
      </c>
      <c r="W130" s="78" t="s">
        <v>121</v>
      </c>
      <c r="X130" s="77" t="s">
        <v>908</v>
      </c>
      <c r="Y130" s="95" t="s">
        <v>909</v>
      </c>
      <c r="Z130" s="94">
        <v>155</v>
      </c>
      <c r="AA130" s="96"/>
      <c r="AB130" s="94"/>
      <c r="AC130" s="95" t="s">
        <v>52</v>
      </c>
      <c r="AD130" s="102" t="s">
        <v>910</v>
      </c>
      <c r="AE130" s="24"/>
      <c r="AF130" s="24"/>
      <c r="AG130" s="24"/>
      <c r="AH130" s="24"/>
      <c r="AI130" s="24"/>
      <c r="AJ130" s="24"/>
      <c r="AK130" s="24"/>
      <c r="AL130" s="24"/>
      <c r="AM130" s="24"/>
      <c r="AN130" s="24"/>
      <c r="AO130" s="24"/>
      <c r="AP130" s="24"/>
      <c r="AQ130" s="24"/>
      <c r="AR130" s="24"/>
      <c r="AS130" s="24"/>
    </row>
    <row r="131" spans="2:45" ht="87.75" customHeight="1" x14ac:dyDescent="0.25">
      <c r="B131" s="97" t="s">
        <v>708</v>
      </c>
      <c r="C131" s="89" t="s">
        <v>911</v>
      </c>
      <c r="D131" s="85" t="s">
        <v>912</v>
      </c>
      <c r="E131" s="85" t="s">
        <v>913</v>
      </c>
      <c r="F131" s="86" t="s">
        <v>146</v>
      </c>
      <c r="G131" s="84"/>
      <c r="H131" s="84"/>
      <c r="I131" s="84" t="s">
        <v>37</v>
      </c>
      <c r="J131" s="85" t="s">
        <v>914</v>
      </c>
      <c r="K131" s="89" t="s">
        <v>480</v>
      </c>
      <c r="L131" s="88" t="s">
        <v>905</v>
      </c>
      <c r="M131" s="85" t="s">
        <v>41</v>
      </c>
      <c r="N131" s="84" t="s">
        <v>42</v>
      </c>
      <c r="O131" s="85" t="s">
        <v>224</v>
      </c>
      <c r="P131" s="85" t="s">
        <v>155</v>
      </c>
      <c r="Q131" s="98" t="s">
        <v>915</v>
      </c>
      <c r="R131" s="49" t="s">
        <v>120</v>
      </c>
      <c r="S131" s="49" t="s">
        <v>227</v>
      </c>
      <c r="T131" s="84" t="s">
        <v>37</v>
      </c>
      <c r="U131" s="84"/>
      <c r="V131" s="84" t="s">
        <v>78</v>
      </c>
      <c r="W131" s="85" t="s">
        <v>79</v>
      </c>
      <c r="X131" s="85" t="s">
        <v>916</v>
      </c>
      <c r="Y131" s="89" t="s">
        <v>909</v>
      </c>
      <c r="Z131" s="88">
        <v>155</v>
      </c>
      <c r="AA131" s="90"/>
      <c r="AB131" s="88"/>
      <c r="AC131" s="89" t="s">
        <v>52</v>
      </c>
      <c r="AD131" s="99" t="s">
        <v>627</v>
      </c>
      <c r="AE131" s="24"/>
      <c r="AF131" s="24"/>
      <c r="AG131" s="24"/>
      <c r="AH131" s="24"/>
      <c r="AI131" s="24"/>
      <c r="AJ131" s="24"/>
      <c r="AK131" s="24"/>
      <c r="AL131" s="24"/>
      <c r="AM131" s="24"/>
      <c r="AN131" s="24"/>
      <c r="AO131" s="24"/>
      <c r="AP131" s="24"/>
      <c r="AQ131" s="24"/>
      <c r="AR131" s="24"/>
      <c r="AS131" s="24"/>
    </row>
    <row r="132" spans="2:45" ht="116.25" customHeight="1" x14ac:dyDescent="0.25">
      <c r="B132" s="91" t="s">
        <v>708</v>
      </c>
      <c r="C132" s="95" t="s">
        <v>917</v>
      </c>
      <c r="D132" s="78" t="s">
        <v>918</v>
      </c>
      <c r="E132" s="78" t="s">
        <v>919</v>
      </c>
      <c r="F132" s="82" t="s">
        <v>146</v>
      </c>
      <c r="G132" s="76"/>
      <c r="H132" s="76"/>
      <c r="I132" s="76" t="s">
        <v>37</v>
      </c>
      <c r="J132" s="78" t="s">
        <v>920</v>
      </c>
      <c r="K132" s="95" t="s">
        <v>480</v>
      </c>
      <c r="L132" s="94" t="s">
        <v>905</v>
      </c>
      <c r="M132" s="78" t="s">
        <v>41</v>
      </c>
      <c r="N132" s="76" t="s">
        <v>42</v>
      </c>
      <c r="O132" s="78" t="s">
        <v>224</v>
      </c>
      <c r="P132" s="78" t="s">
        <v>155</v>
      </c>
      <c r="Q132" s="92" t="s">
        <v>921</v>
      </c>
      <c r="R132" s="77" t="s">
        <v>120</v>
      </c>
      <c r="S132" s="77" t="s">
        <v>90</v>
      </c>
      <c r="T132" s="76" t="s">
        <v>37</v>
      </c>
      <c r="U132" s="76"/>
      <c r="V132" s="76" t="s">
        <v>78</v>
      </c>
      <c r="W132" s="78" t="s">
        <v>121</v>
      </c>
      <c r="X132" s="78" t="s">
        <v>922</v>
      </c>
      <c r="Y132" s="95" t="s">
        <v>909</v>
      </c>
      <c r="Z132" s="94">
        <v>155</v>
      </c>
      <c r="AA132" s="96"/>
      <c r="AB132" s="94"/>
      <c r="AC132" s="95" t="s">
        <v>52</v>
      </c>
      <c r="AD132" s="102" t="s">
        <v>627</v>
      </c>
      <c r="AE132" s="24"/>
      <c r="AF132" s="24"/>
      <c r="AG132" s="24"/>
      <c r="AH132" s="24"/>
      <c r="AI132" s="24"/>
      <c r="AJ132" s="24"/>
      <c r="AK132" s="24"/>
      <c r="AL132" s="24"/>
      <c r="AM132" s="24"/>
      <c r="AN132" s="24"/>
      <c r="AO132" s="24"/>
      <c r="AP132" s="24"/>
      <c r="AQ132" s="24"/>
      <c r="AR132" s="24"/>
      <c r="AS132" s="24"/>
    </row>
    <row r="133" spans="2:45" ht="68.25" customHeight="1" x14ac:dyDescent="0.25">
      <c r="B133" s="97" t="s">
        <v>708</v>
      </c>
      <c r="C133" s="89" t="s">
        <v>923</v>
      </c>
      <c r="D133" s="85" t="s">
        <v>924</v>
      </c>
      <c r="E133" s="85" t="s">
        <v>925</v>
      </c>
      <c r="F133" s="86" t="s">
        <v>146</v>
      </c>
      <c r="G133" s="84"/>
      <c r="H133" s="84"/>
      <c r="I133" s="84" t="s">
        <v>37</v>
      </c>
      <c r="J133" s="85" t="s">
        <v>926</v>
      </c>
      <c r="K133" s="89" t="s">
        <v>883</v>
      </c>
      <c r="L133" s="88" t="s">
        <v>905</v>
      </c>
      <c r="M133" s="85" t="s">
        <v>41</v>
      </c>
      <c r="N133" s="84" t="s">
        <v>42</v>
      </c>
      <c r="O133" s="85" t="s">
        <v>224</v>
      </c>
      <c r="P133" s="85" t="s">
        <v>155</v>
      </c>
      <c r="Q133" s="98" t="s">
        <v>921</v>
      </c>
      <c r="R133" s="49" t="s">
        <v>120</v>
      </c>
      <c r="S133" s="49" t="s">
        <v>227</v>
      </c>
      <c r="T133" s="84" t="s">
        <v>37</v>
      </c>
      <c r="U133" s="84"/>
      <c r="V133" s="84" t="s">
        <v>78</v>
      </c>
      <c r="W133" s="85" t="s">
        <v>79</v>
      </c>
      <c r="X133" s="85" t="s">
        <v>927</v>
      </c>
      <c r="Y133" s="89" t="s">
        <v>909</v>
      </c>
      <c r="Z133" s="88">
        <v>155</v>
      </c>
      <c r="AA133" s="90"/>
      <c r="AB133" s="88"/>
      <c r="AC133" s="89" t="s">
        <v>52</v>
      </c>
      <c r="AD133" s="99" t="s">
        <v>627</v>
      </c>
      <c r="AE133" s="24"/>
      <c r="AF133" s="24"/>
      <c r="AG133" s="24"/>
      <c r="AH133" s="24"/>
      <c r="AI133" s="24"/>
      <c r="AJ133" s="24"/>
      <c r="AK133" s="24"/>
      <c r="AL133" s="24"/>
      <c r="AM133" s="24"/>
      <c r="AN133" s="24"/>
      <c r="AO133" s="24"/>
      <c r="AP133" s="24"/>
      <c r="AQ133" s="24"/>
      <c r="AR133" s="24"/>
      <c r="AS133" s="24"/>
    </row>
    <row r="134" spans="2:45" ht="57" customHeight="1" x14ac:dyDescent="0.25">
      <c r="B134" s="91" t="s">
        <v>334</v>
      </c>
      <c r="C134" s="95" t="s">
        <v>928</v>
      </c>
      <c r="D134" s="78" t="s">
        <v>929</v>
      </c>
      <c r="E134" s="78" t="s">
        <v>930</v>
      </c>
      <c r="F134" s="82" t="s">
        <v>146</v>
      </c>
      <c r="G134" s="76"/>
      <c r="H134" s="76"/>
      <c r="I134" s="76" t="s">
        <v>37</v>
      </c>
      <c r="J134" s="78" t="s">
        <v>931</v>
      </c>
      <c r="K134" s="95" t="s">
        <v>472</v>
      </c>
      <c r="L134" s="94" t="s">
        <v>905</v>
      </c>
      <c r="M134" s="78" t="s">
        <v>41</v>
      </c>
      <c r="N134" s="76" t="s">
        <v>42</v>
      </c>
      <c r="O134" s="78" t="s">
        <v>224</v>
      </c>
      <c r="P134" s="78" t="s">
        <v>155</v>
      </c>
      <c r="Q134" s="92" t="s">
        <v>932</v>
      </c>
      <c r="R134" s="77" t="s">
        <v>120</v>
      </c>
      <c r="S134" s="77" t="s">
        <v>227</v>
      </c>
      <c r="T134" s="76" t="s">
        <v>37</v>
      </c>
      <c r="U134" s="76" t="s">
        <v>933</v>
      </c>
      <c r="V134" s="76" t="s">
        <v>78</v>
      </c>
      <c r="W134" s="78" t="s">
        <v>79</v>
      </c>
      <c r="X134" s="78" t="s">
        <v>934</v>
      </c>
      <c r="Y134" s="95" t="s">
        <v>49</v>
      </c>
      <c r="Z134" s="94"/>
      <c r="AA134" s="96"/>
      <c r="AB134" s="94"/>
      <c r="AC134" s="95" t="s">
        <v>52</v>
      </c>
      <c r="AD134" s="102" t="s">
        <v>627</v>
      </c>
      <c r="AE134" s="24"/>
      <c r="AF134" s="24"/>
      <c r="AG134" s="24"/>
      <c r="AH134" s="24"/>
      <c r="AI134" s="24"/>
      <c r="AJ134" s="24"/>
      <c r="AK134" s="24"/>
      <c r="AL134" s="24"/>
      <c r="AM134" s="24"/>
      <c r="AN134" s="24"/>
      <c r="AO134" s="24"/>
      <c r="AP134" s="24"/>
      <c r="AQ134" s="24"/>
      <c r="AR134" s="24"/>
      <c r="AS134" s="24"/>
    </row>
    <row r="135" spans="2:45" ht="195" customHeight="1" x14ac:dyDescent="0.25">
      <c r="B135" s="97" t="s">
        <v>708</v>
      </c>
      <c r="C135" s="89" t="s">
        <v>935</v>
      </c>
      <c r="D135" s="85" t="s">
        <v>936</v>
      </c>
      <c r="E135" s="85" t="s">
        <v>937</v>
      </c>
      <c r="F135" s="86" t="s">
        <v>146</v>
      </c>
      <c r="G135" s="84"/>
      <c r="H135" s="84"/>
      <c r="I135" s="84" t="s">
        <v>37</v>
      </c>
      <c r="J135" s="85" t="s">
        <v>938</v>
      </c>
      <c r="K135" s="89" t="s">
        <v>480</v>
      </c>
      <c r="L135" s="88" t="s">
        <v>939</v>
      </c>
      <c r="M135" s="85" t="s">
        <v>41</v>
      </c>
      <c r="N135" s="84" t="s">
        <v>42</v>
      </c>
      <c r="O135" s="85" t="s">
        <v>224</v>
      </c>
      <c r="P135" s="85" t="s">
        <v>155</v>
      </c>
      <c r="Q135" s="98" t="s">
        <v>940</v>
      </c>
      <c r="R135" s="49" t="s">
        <v>120</v>
      </c>
      <c r="S135" s="49" t="s">
        <v>227</v>
      </c>
      <c r="T135" s="84"/>
      <c r="U135" s="84" t="s">
        <v>37</v>
      </c>
      <c r="V135" s="84" t="s">
        <v>78</v>
      </c>
      <c r="W135" s="85" t="s">
        <v>79</v>
      </c>
      <c r="X135" s="85" t="s">
        <v>941</v>
      </c>
      <c r="Y135" s="89" t="s">
        <v>942</v>
      </c>
      <c r="Z135" s="88">
        <v>245</v>
      </c>
      <c r="AA135" s="90"/>
      <c r="AB135" s="88"/>
      <c r="AC135" s="89" t="s">
        <v>52</v>
      </c>
      <c r="AD135" s="99" t="s">
        <v>627</v>
      </c>
      <c r="AE135" s="24"/>
      <c r="AF135" s="24"/>
      <c r="AG135" s="24"/>
      <c r="AH135" s="24"/>
      <c r="AI135" s="24"/>
      <c r="AJ135" s="24"/>
      <c r="AK135" s="24"/>
      <c r="AL135" s="24"/>
      <c r="AM135" s="24"/>
      <c r="AN135" s="24"/>
      <c r="AO135" s="24"/>
      <c r="AP135" s="24"/>
      <c r="AQ135" s="24"/>
      <c r="AR135" s="24"/>
      <c r="AS135" s="24"/>
    </row>
    <row r="136" spans="2:45" ht="60" x14ac:dyDescent="0.25">
      <c r="B136" s="91" t="s">
        <v>708</v>
      </c>
      <c r="C136" s="95" t="s">
        <v>943</v>
      </c>
      <c r="D136" s="78" t="s">
        <v>944</v>
      </c>
      <c r="E136" s="78" t="s">
        <v>945</v>
      </c>
      <c r="F136" s="82" t="s">
        <v>146</v>
      </c>
      <c r="G136" s="76"/>
      <c r="H136" s="76"/>
      <c r="I136" s="76" t="s">
        <v>37</v>
      </c>
      <c r="J136" s="78" t="s">
        <v>938</v>
      </c>
      <c r="K136" s="95" t="s">
        <v>946</v>
      </c>
      <c r="L136" s="94" t="s">
        <v>939</v>
      </c>
      <c r="M136" s="78" t="s">
        <v>41</v>
      </c>
      <c r="N136" s="76" t="s">
        <v>42</v>
      </c>
      <c r="O136" s="78" t="s">
        <v>224</v>
      </c>
      <c r="P136" s="78" t="s">
        <v>155</v>
      </c>
      <c r="Q136" s="92" t="s">
        <v>940</v>
      </c>
      <c r="R136" s="77" t="s">
        <v>120</v>
      </c>
      <c r="S136" s="77" t="s">
        <v>227</v>
      </c>
      <c r="T136" s="76"/>
      <c r="U136" s="76" t="s">
        <v>37</v>
      </c>
      <c r="V136" s="76" t="s">
        <v>947</v>
      </c>
      <c r="W136" s="78" t="s">
        <v>948</v>
      </c>
      <c r="X136" s="78" t="s">
        <v>949</v>
      </c>
      <c r="Y136" s="95" t="s">
        <v>950</v>
      </c>
      <c r="Z136" s="94">
        <v>245</v>
      </c>
      <c r="AA136" s="96"/>
      <c r="AB136" s="94"/>
      <c r="AC136" s="95" t="s">
        <v>52</v>
      </c>
      <c r="AD136" s="104" t="s">
        <v>627</v>
      </c>
      <c r="AE136" s="24"/>
      <c r="AF136" s="24"/>
      <c r="AG136" s="24"/>
      <c r="AH136" s="24"/>
      <c r="AI136" s="24"/>
      <c r="AJ136" s="24"/>
      <c r="AK136" s="24"/>
      <c r="AL136" s="24"/>
      <c r="AM136" s="24"/>
      <c r="AN136" s="24"/>
      <c r="AO136" s="24"/>
      <c r="AP136" s="24"/>
      <c r="AQ136" s="24"/>
      <c r="AR136" s="24"/>
      <c r="AS136" s="24"/>
    </row>
    <row r="137" spans="2:45" ht="165" x14ac:dyDescent="0.25">
      <c r="B137" s="31" t="s">
        <v>32</v>
      </c>
      <c r="C137" s="13" t="s">
        <v>951</v>
      </c>
      <c r="D137" s="13" t="s">
        <v>952</v>
      </c>
      <c r="E137" s="14" t="s">
        <v>953</v>
      </c>
      <c r="F137" s="105" t="s">
        <v>146</v>
      </c>
      <c r="G137" s="13"/>
      <c r="H137" s="13"/>
      <c r="I137" s="13" t="s">
        <v>37</v>
      </c>
      <c r="J137" s="11" t="s">
        <v>954</v>
      </c>
      <c r="K137" s="14" t="s">
        <v>955</v>
      </c>
      <c r="L137" s="13" t="s">
        <v>956</v>
      </c>
      <c r="M137" s="14" t="s">
        <v>41</v>
      </c>
      <c r="N137" s="14" t="s">
        <v>42</v>
      </c>
      <c r="O137" s="14" t="s">
        <v>957</v>
      </c>
      <c r="P137" s="11" t="s">
        <v>958</v>
      </c>
      <c r="Q137" s="11" t="s">
        <v>959</v>
      </c>
      <c r="R137" s="11" t="s">
        <v>120</v>
      </c>
      <c r="S137" s="11" t="s">
        <v>47</v>
      </c>
      <c r="T137" s="13"/>
      <c r="U137" s="13" t="s">
        <v>37</v>
      </c>
      <c r="V137" s="13" t="s">
        <v>48</v>
      </c>
      <c r="W137" s="11"/>
      <c r="X137" s="14"/>
      <c r="Y137" s="14" t="s">
        <v>776</v>
      </c>
      <c r="Z137" s="27">
        <v>60</v>
      </c>
      <c r="AA137" s="11" t="s">
        <v>960</v>
      </c>
      <c r="AB137" s="27">
        <v>3</v>
      </c>
      <c r="AC137" s="14" t="s">
        <v>52</v>
      </c>
      <c r="AD137" s="21" t="s">
        <v>369</v>
      </c>
      <c r="AE137" s="24"/>
      <c r="AF137" s="24"/>
      <c r="AG137" s="24"/>
      <c r="AH137" s="24"/>
      <c r="AI137" s="24"/>
      <c r="AJ137" s="24"/>
      <c r="AK137" s="24"/>
      <c r="AL137" s="24"/>
      <c r="AM137" s="24"/>
      <c r="AN137" s="24"/>
      <c r="AO137" s="24"/>
      <c r="AP137" s="24"/>
      <c r="AQ137" s="24"/>
      <c r="AR137" s="24"/>
      <c r="AS137" s="24"/>
    </row>
    <row r="138" spans="2:45" ht="165" x14ac:dyDescent="0.25">
      <c r="B138" s="9" t="s">
        <v>32</v>
      </c>
      <c r="C138" s="10" t="s">
        <v>961</v>
      </c>
      <c r="D138" s="14" t="s">
        <v>962</v>
      </c>
      <c r="E138" s="14" t="s">
        <v>963</v>
      </c>
      <c r="F138" s="10" t="s">
        <v>146</v>
      </c>
      <c r="G138" s="10"/>
      <c r="H138" s="10"/>
      <c r="I138" s="10" t="s">
        <v>37</v>
      </c>
      <c r="J138" s="11" t="s">
        <v>954</v>
      </c>
      <c r="K138" s="14" t="s">
        <v>955</v>
      </c>
      <c r="L138" s="10" t="s">
        <v>956</v>
      </c>
      <c r="M138" s="14" t="s">
        <v>41</v>
      </c>
      <c r="N138" s="12" t="s">
        <v>42</v>
      </c>
      <c r="O138" s="11" t="s">
        <v>686</v>
      </c>
      <c r="P138" s="11" t="s">
        <v>155</v>
      </c>
      <c r="Q138" s="11" t="s">
        <v>959</v>
      </c>
      <c r="R138" s="11" t="s">
        <v>964</v>
      </c>
      <c r="S138" s="11" t="s">
        <v>47</v>
      </c>
      <c r="T138" s="10"/>
      <c r="U138" s="10" t="s">
        <v>37</v>
      </c>
      <c r="V138" s="10" t="s">
        <v>48</v>
      </c>
      <c r="W138" s="11"/>
      <c r="X138" s="12"/>
      <c r="Y138" s="12" t="s">
        <v>776</v>
      </c>
      <c r="Z138" s="15">
        <v>60</v>
      </c>
      <c r="AA138" s="11" t="s">
        <v>960</v>
      </c>
      <c r="AB138" s="15">
        <v>3</v>
      </c>
      <c r="AC138" s="12" t="s">
        <v>52</v>
      </c>
      <c r="AD138" s="21" t="s">
        <v>369</v>
      </c>
      <c r="AE138" s="24"/>
      <c r="AF138" s="24"/>
      <c r="AG138" s="24"/>
      <c r="AH138" s="24"/>
      <c r="AI138" s="24"/>
      <c r="AJ138" s="24"/>
      <c r="AK138" s="24"/>
      <c r="AL138" s="24"/>
      <c r="AM138" s="24"/>
      <c r="AN138" s="24"/>
      <c r="AO138" s="24"/>
      <c r="AP138" s="24"/>
      <c r="AQ138" s="24"/>
      <c r="AR138" s="24"/>
      <c r="AS138" s="24"/>
    </row>
    <row r="139" spans="2:45" ht="186" customHeight="1" x14ac:dyDescent="0.25">
      <c r="B139" s="9" t="s">
        <v>32</v>
      </c>
      <c r="C139" s="10" t="s">
        <v>965</v>
      </c>
      <c r="D139" s="14" t="s">
        <v>966</v>
      </c>
      <c r="E139" s="14" t="s">
        <v>967</v>
      </c>
      <c r="F139" s="10" t="s">
        <v>146</v>
      </c>
      <c r="G139" s="10"/>
      <c r="H139" s="10"/>
      <c r="I139" s="10" t="s">
        <v>37</v>
      </c>
      <c r="J139" s="11" t="s">
        <v>954</v>
      </c>
      <c r="K139" s="14" t="s">
        <v>955</v>
      </c>
      <c r="L139" s="10" t="s">
        <v>956</v>
      </c>
      <c r="M139" s="14" t="s">
        <v>41</v>
      </c>
      <c r="N139" s="12" t="s">
        <v>42</v>
      </c>
      <c r="O139" s="11" t="s">
        <v>686</v>
      </c>
      <c r="P139" s="11" t="s">
        <v>155</v>
      </c>
      <c r="Q139" s="11" t="s">
        <v>959</v>
      </c>
      <c r="R139" s="11" t="s">
        <v>120</v>
      </c>
      <c r="S139" s="11" t="s">
        <v>47</v>
      </c>
      <c r="T139" s="10"/>
      <c r="U139" s="10" t="s">
        <v>37</v>
      </c>
      <c r="V139" s="10" t="s">
        <v>48</v>
      </c>
      <c r="W139" s="11"/>
      <c r="X139" s="12"/>
      <c r="Y139" s="12" t="s">
        <v>776</v>
      </c>
      <c r="Z139" s="15">
        <v>60</v>
      </c>
      <c r="AA139" s="11" t="s">
        <v>960</v>
      </c>
      <c r="AB139" s="15">
        <v>3</v>
      </c>
      <c r="AC139" s="12" t="s">
        <v>52</v>
      </c>
      <c r="AD139" s="21" t="s">
        <v>369</v>
      </c>
      <c r="AE139" s="24"/>
      <c r="AF139" s="24"/>
      <c r="AG139" s="24"/>
      <c r="AH139" s="24"/>
      <c r="AI139" s="24"/>
      <c r="AJ139" s="24"/>
      <c r="AK139" s="24"/>
      <c r="AL139" s="24"/>
      <c r="AM139" s="24"/>
      <c r="AN139" s="24"/>
      <c r="AO139" s="24"/>
      <c r="AP139" s="24"/>
      <c r="AQ139" s="24"/>
      <c r="AR139" s="24"/>
      <c r="AS139" s="24"/>
    </row>
    <row r="140" spans="2:45" ht="206.25" customHeight="1" x14ac:dyDescent="0.25">
      <c r="B140" s="9" t="s">
        <v>968</v>
      </c>
      <c r="C140" s="10" t="s">
        <v>969</v>
      </c>
      <c r="D140" s="14" t="s">
        <v>970</v>
      </c>
      <c r="E140" s="14" t="s">
        <v>971</v>
      </c>
      <c r="F140" s="79" t="s">
        <v>146</v>
      </c>
      <c r="G140" s="10"/>
      <c r="H140" s="10"/>
      <c r="I140" s="10" t="s">
        <v>37</v>
      </c>
      <c r="J140" s="11" t="s">
        <v>972</v>
      </c>
      <c r="K140" s="12" t="s">
        <v>480</v>
      </c>
      <c r="L140" s="10" t="s">
        <v>956</v>
      </c>
      <c r="M140" s="14" t="s">
        <v>41</v>
      </c>
      <c r="N140" s="12" t="s">
        <v>42</v>
      </c>
      <c r="O140" s="11" t="s">
        <v>686</v>
      </c>
      <c r="P140" s="11" t="s">
        <v>155</v>
      </c>
      <c r="Q140" s="106" t="s">
        <v>973</v>
      </c>
      <c r="R140" s="11" t="s">
        <v>120</v>
      </c>
      <c r="S140" s="11" t="s">
        <v>90</v>
      </c>
      <c r="T140" s="10"/>
      <c r="U140" s="10" t="s">
        <v>37</v>
      </c>
      <c r="V140" s="10" t="s">
        <v>78</v>
      </c>
      <c r="W140" s="11" t="s">
        <v>974</v>
      </c>
      <c r="X140" s="14" t="s">
        <v>975</v>
      </c>
      <c r="Y140" s="107"/>
      <c r="Z140" s="15" t="s">
        <v>81</v>
      </c>
      <c r="AA140" s="11"/>
      <c r="AB140" s="15" t="s">
        <v>81</v>
      </c>
      <c r="AC140" s="12" t="s">
        <v>52</v>
      </c>
      <c r="AD140" s="21" t="s">
        <v>369</v>
      </c>
      <c r="AE140" s="24"/>
      <c r="AF140" s="24"/>
      <c r="AG140" s="24"/>
      <c r="AH140" s="24"/>
      <c r="AI140" s="24"/>
      <c r="AJ140" s="24"/>
      <c r="AK140" s="24"/>
      <c r="AL140" s="24"/>
      <c r="AM140" s="24"/>
      <c r="AN140" s="24"/>
      <c r="AO140" s="24"/>
      <c r="AP140" s="24"/>
      <c r="AQ140" s="24"/>
      <c r="AR140" s="24"/>
      <c r="AS140" s="24"/>
    </row>
    <row r="141" spans="2:45" ht="105" x14ac:dyDescent="0.25">
      <c r="B141" s="9" t="s">
        <v>968</v>
      </c>
      <c r="C141" s="10" t="s">
        <v>976</v>
      </c>
      <c r="D141" s="14" t="s">
        <v>977</v>
      </c>
      <c r="E141" s="14" t="s">
        <v>978</v>
      </c>
      <c r="F141" s="53" t="s">
        <v>146</v>
      </c>
      <c r="G141" s="10"/>
      <c r="H141" s="10"/>
      <c r="I141" s="10" t="s">
        <v>37</v>
      </c>
      <c r="J141" s="11" t="s">
        <v>979</v>
      </c>
      <c r="K141" s="12" t="s">
        <v>480</v>
      </c>
      <c r="L141" s="10" t="s">
        <v>956</v>
      </c>
      <c r="M141" s="14" t="s">
        <v>41</v>
      </c>
      <c r="N141" s="12" t="s">
        <v>42</v>
      </c>
      <c r="O141" s="11" t="s">
        <v>686</v>
      </c>
      <c r="P141" s="11" t="s">
        <v>155</v>
      </c>
      <c r="Q141" s="12" t="s">
        <v>627</v>
      </c>
      <c r="R141" s="11" t="s">
        <v>120</v>
      </c>
      <c r="S141" s="11" t="s">
        <v>47</v>
      </c>
      <c r="T141" s="10"/>
      <c r="U141" s="10" t="s">
        <v>37</v>
      </c>
      <c r="V141" s="10" t="s">
        <v>48</v>
      </c>
      <c r="W141" s="11" t="s">
        <v>79</v>
      </c>
      <c r="X141" s="14" t="s">
        <v>980</v>
      </c>
      <c r="Y141" s="12" t="s">
        <v>776</v>
      </c>
      <c r="Z141" s="15">
        <v>60</v>
      </c>
      <c r="AA141" s="11" t="s">
        <v>960</v>
      </c>
      <c r="AB141" s="15">
        <v>3</v>
      </c>
      <c r="AC141" s="12" t="s">
        <v>52</v>
      </c>
      <c r="AD141" s="21" t="s">
        <v>369</v>
      </c>
      <c r="AE141" s="24"/>
      <c r="AF141" s="24"/>
      <c r="AG141" s="24"/>
      <c r="AH141" s="24"/>
      <c r="AI141" s="24"/>
      <c r="AJ141" s="24"/>
      <c r="AK141" s="24"/>
      <c r="AL141" s="24"/>
      <c r="AM141" s="24"/>
      <c r="AN141" s="24"/>
      <c r="AO141" s="24"/>
      <c r="AP141" s="24"/>
      <c r="AQ141" s="24"/>
      <c r="AR141" s="24"/>
      <c r="AS141" s="24"/>
    </row>
    <row r="142" spans="2:45" ht="136.5" customHeight="1" x14ac:dyDescent="0.25">
      <c r="B142" s="9" t="s">
        <v>32</v>
      </c>
      <c r="C142" s="10" t="s">
        <v>981</v>
      </c>
      <c r="D142" s="14" t="s">
        <v>982</v>
      </c>
      <c r="E142" s="14" t="s">
        <v>983</v>
      </c>
      <c r="F142" s="10" t="s">
        <v>146</v>
      </c>
      <c r="G142" s="10" t="s">
        <v>37</v>
      </c>
      <c r="H142" s="10"/>
      <c r="I142" s="10" t="s">
        <v>37</v>
      </c>
      <c r="J142" s="108" t="s">
        <v>984</v>
      </c>
      <c r="K142" s="14" t="s">
        <v>955</v>
      </c>
      <c r="L142" s="10" t="s">
        <v>956</v>
      </c>
      <c r="M142" s="14" t="s">
        <v>41</v>
      </c>
      <c r="N142" s="12" t="s">
        <v>985</v>
      </c>
      <c r="O142" s="11" t="s">
        <v>686</v>
      </c>
      <c r="P142" s="11" t="s">
        <v>155</v>
      </c>
      <c r="Q142" s="12" t="s">
        <v>627</v>
      </c>
      <c r="R142" s="11" t="s">
        <v>120</v>
      </c>
      <c r="S142" s="11" t="s">
        <v>47</v>
      </c>
      <c r="T142" s="10" t="s">
        <v>37</v>
      </c>
      <c r="U142" s="10"/>
      <c r="V142" s="10" t="s">
        <v>78</v>
      </c>
      <c r="W142" s="11" t="s">
        <v>79</v>
      </c>
      <c r="X142" s="14" t="s">
        <v>986</v>
      </c>
      <c r="Y142" s="12" t="s">
        <v>49</v>
      </c>
      <c r="Z142" s="15">
        <v>135</v>
      </c>
      <c r="AA142" s="11"/>
      <c r="AB142" s="15" t="s">
        <v>81</v>
      </c>
      <c r="AC142" s="12" t="s">
        <v>52</v>
      </c>
      <c r="AD142" s="21" t="s">
        <v>369</v>
      </c>
      <c r="AE142" s="24"/>
      <c r="AF142" s="24"/>
      <c r="AG142" s="24"/>
      <c r="AH142" s="24"/>
      <c r="AI142" s="24"/>
      <c r="AJ142" s="24"/>
      <c r="AK142" s="24"/>
      <c r="AL142" s="24"/>
      <c r="AM142" s="24"/>
      <c r="AN142" s="24"/>
      <c r="AO142" s="24"/>
      <c r="AP142" s="24"/>
      <c r="AQ142" s="24"/>
      <c r="AR142" s="24"/>
      <c r="AS142" s="24"/>
    </row>
    <row r="143" spans="2:45" ht="151.5" customHeight="1" x14ac:dyDescent="0.25">
      <c r="B143" s="9" t="s">
        <v>32</v>
      </c>
      <c r="C143" s="10" t="s">
        <v>987</v>
      </c>
      <c r="D143" s="14" t="s">
        <v>988</v>
      </c>
      <c r="E143" s="14" t="s">
        <v>989</v>
      </c>
      <c r="F143" s="53" t="s">
        <v>146</v>
      </c>
      <c r="G143" s="10" t="s">
        <v>37</v>
      </c>
      <c r="H143" s="10"/>
      <c r="I143" s="10" t="s">
        <v>37</v>
      </c>
      <c r="J143" s="11" t="s">
        <v>990</v>
      </c>
      <c r="K143" s="14" t="s">
        <v>955</v>
      </c>
      <c r="L143" s="10" t="s">
        <v>956</v>
      </c>
      <c r="M143" s="14" t="s">
        <v>41</v>
      </c>
      <c r="N143" s="12" t="s">
        <v>656</v>
      </c>
      <c r="O143" s="11" t="s">
        <v>686</v>
      </c>
      <c r="P143" s="11" t="s">
        <v>155</v>
      </c>
      <c r="Q143" s="14" t="s">
        <v>959</v>
      </c>
      <c r="R143" s="11" t="s">
        <v>120</v>
      </c>
      <c r="S143" s="11" t="s">
        <v>90</v>
      </c>
      <c r="T143" s="10" t="s">
        <v>37</v>
      </c>
      <c r="U143" s="10"/>
      <c r="V143" s="10" t="s">
        <v>78</v>
      </c>
      <c r="W143" s="11" t="s">
        <v>79</v>
      </c>
      <c r="X143" s="14" t="s">
        <v>991</v>
      </c>
      <c r="Y143" s="12" t="s">
        <v>49</v>
      </c>
      <c r="Z143" s="15">
        <v>135</v>
      </c>
      <c r="AA143" s="11"/>
      <c r="AB143" s="15"/>
      <c r="AC143" s="12" t="s">
        <v>52</v>
      </c>
      <c r="AD143" s="21" t="s">
        <v>369</v>
      </c>
      <c r="AE143" s="24"/>
      <c r="AF143" s="24"/>
      <c r="AG143" s="24"/>
      <c r="AH143" s="24"/>
      <c r="AI143" s="24"/>
      <c r="AJ143" s="24"/>
      <c r="AK143" s="24"/>
      <c r="AL143" s="24"/>
      <c r="AM143" s="24"/>
      <c r="AN143" s="24"/>
      <c r="AO143" s="24"/>
      <c r="AP143" s="24"/>
      <c r="AQ143" s="24"/>
      <c r="AR143" s="24"/>
      <c r="AS143" s="24"/>
    </row>
    <row r="144" spans="2:45" ht="218.25" customHeight="1" x14ac:dyDescent="0.25">
      <c r="B144" s="31" t="s">
        <v>992</v>
      </c>
      <c r="C144" s="10" t="s">
        <v>993</v>
      </c>
      <c r="D144" s="14" t="s">
        <v>994</v>
      </c>
      <c r="E144" s="14" t="s">
        <v>995</v>
      </c>
      <c r="F144" s="79" t="s">
        <v>146</v>
      </c>
      <c r="G144" s="10"/>
      <c r="H144" s="10"/>
      <c r="I144" s="10" t="s">
        <v>37</v>
      </c>
      <c r="J144" s="11" t="s">
        <v>996</v>
      </c>
      <c r="K144" s="14" t="s">
        <v>997</v>
      </c>
      <c r="L144" s="10" t="s">
        <v>956</v>
      </c>
      <c r="M144" s="14" t="s">
        <v>41</v>
      </c>
      <c r="N144" s="12" t="s">
        <v>42</v>
      </c>
      <c r="O144" s="11" t="s">
        <v>686</v>
      </c>
      <c r="P144" s="11" t="s">
        <v>155</v>
      </c>
      <c r="Q144" s="14" t="s">
        <v>627</v>
      </c>
      <c r="R144" s="11" t="s">
        <v>120</v>
      </c>
      <c r="S144" s="11" t="s">
        <v>47</v>
      </c>
      <c r="T144" s="10"/>
      <c r="U144" s="10" t="s">
        <v>37</v>
      </c>
      <c r="V144" s="10" t="s">
        <v>78</v>
      </c>
      <c r="W144" s="11" t="s">
        <v>79</v>
      </c>
      <c r="X144" s="14" t="s">
        <v>998</v>
      </c>
      <c r="Y144" s="12" t="s">
        <v>659</v>
      </c>
      <c r="Z144" s="15">
        <v>215</v>
      </c>
      <c r="AA144" s="11" t="s">
        <v>999</v>
      </c>
      <c r="AB144" s="15">
        <v>3</v>
      </c>
      <c r="AC144" s="12" t="s">
        <v>52</v>
      </c>
      <c r="AD144" s="21" t="s">
        <v>369</v>
      </c>
      <c r="AE144" s="24"/>
      <c r="AF144" s="24"/>
      <c r="AG144" s="24"/>
      <c r="AH144" s="24"/>
      <c r="AI144" s="24"/>
      <c r="AJ144" s="24"/>
      <c r="AK144" s="24"/>
      <c r="AL144" s="24"/>
      <c r="AM144" s="24"/>
      <c r="AN144" s="24"/>
      <c r="AO144" s="24"/>
      <c r="AP144" s="24"/>
      <c r="AQ144" s="24"/>
      <c r="AR144" s="24"/>
      <c r="AS144" s="24"/>
    </row>
    <row r="145" spans="2:45" ht="30" x14ac:dyDescent="0.25">
      <c r="B145" s="9" t="s">
        <v>32</v>
      </c>
      <c r="C145" s="10" t="s">
        <v>1000</v>
      </c>
      <c r="D145" s="14" t="s">
        <v>1001</v>
      </c>
      <c r="E145" s="14" t="s">
        <v>1002</v>
      </c>
      <c r="F145" s="10" t="s">
        <v>146</v>
      </c>
      <c r="G145" s="10" t="s">
        <v>37</v>
      </c>
      <c r="H145" s="10"/>
      <c r="I145" s="10" t="s">
        <v>37</v>
      </c>
      <c r="J145" s="11" t="s">
        <v>1003</v>
      </c>
      <c r="K145" s="14" t="s">
        <v>1004</v>
      </c>
      <c r="L145" s="10" t="s">
        <v>1005</v>
      </c>
      <c r="M145" s="14" t="s">
        <v>1006</v>
      </c>
      <c r="N145" s="12" t="s">
        <v>42</v>
      </c>
      <c r="O145" s="11" t="s">
        <v>957</v>
      </c>
      <c r="P145" s="11" t="s">
        <v>1007</v>
      </c>
      <c r="Q145" s="14" t="s">
        <v>1008</v>
      </c>
      <c r="R145" s="11" t="s">
        <v>120</v>
      </c>
      <c r="S145" s="11" t="s">
        <v>90</v>
      </c>
      <c r="T145" s="10"/>
      <c r="U145" s="10" t="s">
        <v>37</v>
      </c>
      <c r="V145" s="10" t="s">
        <v>78</v>
      </c>
      <c r="W145" s="11" t="s">
        <v>121</v>
      </c>
      <c r="X145" s="14" t="s">
        <v>1009</v>
      </c>
      <c r="Y145" s="12" t="s">
        <v>49</v>
      </c>
      <c r="Z145" s="15" t="s">
        <v>91</v>
      </c>
      <c r="AA145" s="11"/>
      <c r="AB145" s="15" t="s">
        <v>81</v>
      </c>
      <c r="AC145" s="12" t="s">
        <v>52</v>
      </c>
      <c r="AD145" s="21" t="s">
        <v>369</v>
      </c>
      <c r="AE145" s="24"/>
      <c r="AF145" s="24"/>
      <c r="AG145" s="24"/>
      <c r="AH145" s="24"/>
      <c r="AI145" s="24"/>
      <c r="AJ145" s="24"/>
      <c r="AK145" s="24"/>
      <c r="AL145" s="24"/>
      <c r="AM145" s="24"/>
      <c r="AN145" s="24"/>
      <c r="AO145" s="24"/>
      <c r="AP145" s="24"/>
      <c r="AQ145" s="24"/>
      <c r="AR145" s="24"/>
      <c r="AS145" s="24"/>
    </row>
    <row r="146" spans="2:45" ht="51" customHeight="1" x14ac:dyDescent="0.25">
      <c r="B146" s="9" t="s">
        <v>32</v>
      </c>
      <c r="C146" s="10" t="s">
        <v>1010</v>
      </c>
      <c r="D146" s="14" t="s">
        <v>1011</v>
      </c>
      <c r="E146" s="14" t="s">
        <v>1012</v>
      </c>
      <c r="F146" s="10" t="s">
        <v>146</v>
      </c>
      <c r="G146" s="10" t="s">
        <v>37</v>
      </c>
      <c r="H146" s="10"/>
      <c r="I146" s="10" t="s">
        <v>37</v>
      </c>
      <c r="J146" s="11" t="s">
        <v>1003</v>
      </c>
      <c r="K146" s="14" t="s">
        <v>1004</v>
      </c>
      <c r="L146" s="10" t="s">
        <v>1005</v>
      </c>
      <c r="M146" s="14" t="s">
        <v>1006</v>
      </c>
      <c r="N146" s="12" t="s">
        <v>42</v>
      </c>
      <c r="O146" s="11" t="s">
        <v>957</v>
      </c>
      <c r="P146" s="11" t="s">
        <v>958</v>
      </c>
      <c r="Q146" s="14" t="s">
        <v>1008</v>
      </c>
      <c r="R146" s="11" t="s">
        <v>120</v>
      </c>
      <c r="S146" s="11" t="s">
        <v>90</v>
      </c>
      <c r="T146" s="10"/>
      <c r="U146" s="10" t="s">
        <v>37</v>
      </c>
      <c r="V146" s="10" t="s">
        <v>78</v>
      </c>
      <c r="W146" s="11" t="s">
        <v>121</v>
      </c>
      <c r="X146" s="14" t="s">
        <v>1013</v>
      </c>
      <c r="Y146" s="12" t="s">
        <v>49</v>
      </c>
      <c r="Z146" s="15" t="s">
        <v>91</v>
      </c>
      <c r="AA146" s="11"/>
      <c r="AB146" s="15" t="s">
        <v>81</v>
      </c>
      <c r="AC146" s="12" t="s">
        <v>52</v>
      </c>
      <c r="AD146" s="21" t="s">
        <v>369</v>
      </c>
      <c r="AE146" s="24"/>
      <c r="AF146" s="24"/>
      <c r="AG146" s="24"/>
      <c r="AH146" s="24"/>
      <c r="AI146" s="24"/>
      <c r="AJ146" s="24"/>
      <c r="AK146" s="24"/>
      <c r="AL146" s="24"/>
      <c r="AM146" s="24"/>
      <c r="AN146" s="24"/>
      <c r="AO146" s="24"/>
      <c r="AP146" s="24"/>
      <c r="AQ146" s="24"/>
      <c r="AR146" s="24"/>
      <c r="AS146" s="24"/>
    </row>
    <row r="147" spans="2:45" ht="45" x14ac:dyDescent="0.25">
      <c r="B147" s="9" t="s">
        <v>32</v>
      </c>
      <c r="C147" s="10" t="s">
        <v>1014</v>
      </c>
      <c r="D147" s="14" t="s">
        <v>1015</v>
      </c>
      <c r="E147" s="14" t="s">
        <v>1016</v>
      </c>
      <c r="F147" s="10" t="s">
        <v>146</v>
      </c>
      <c r="G147" s="10" t="s">
        <v>37</v>
      </c>
      <c r="H147" s="10"/>
      <c r="I147" s="10" t="s">
        <v>37</v>
      </c>
      <c r="J147" s="11" t="s">
        <v>1003</v>
      </c>
      <c r="K147" s="14" t="s">
        <v>480</v>
      </c>
      <c r="L147" s="10" t="s">
        <v>1005</v>
      </c>
      <c r="M147" s="14" t="s">
        <v>41</v>
      </c>
      <c r="N147" s="12" t="s">
        <v>656</v>
      </c>
      <c r="O147" s="11" t="s">
        <v>686</v>
      </c>
      <c r="P147" s="11" t="s">
        <v>155</v>
      </c>
      <c r="Q147" s="14" t="s">
        <v>1017</v>
      </c>
      <c r="R147" s="11" t="s">
        <v>120</v>
      </c>
      <c r="S147" s="11" t="s">
        <v>90</v>
      </c>
      <c r="T147" s="10" t="s">
        <v>37</v>
      </c>
      <c r="U147" s="10"/>
      <c r="V147" s="10" t="s">
        <v>78</v>
      </c>
      <c r="W147" s="11" t="s">
        <v>121</v>
      </c>
      <c r="X147" s="14" t="s">
        <v>1018</v>
      </c>
      <c r="Y147" s="12" t="s">
        <v>49</v>
      </c>
      <c r="Z147" s="15" t="s">
        <v>91</v>
      </c>
      <c r="AA147" s="11"/>
      <c r="AB147" s="15" t="s">
        <v>81</v>
      </c>
      <c r="AC147" s="12" t="s">
        <v>52</v>
      </c>
      <c r="AD147" s="21" t="s">
        <v>369</v>
      </c>
      <c r="AE147" s="24"/>
      <c r="AF147" s="24"/>
      <c r="AG147" s="24"/>
      <c r="AH147" s="24"/>
      <c r="AI147" s="24"/>
      <c r="AJ147" s="24"/>
      <c r="AK147" s="24"/>
      <c r="AL147" s="24"/>
      <c r="AM147" s="24"/>
      <c r="AN147" s="24"/>
      <c r="AO147" s="24"/>
      <c r="AP147" s="24"/>
      <c r="AQ147" s="24"/>
      <c r="AR147" s="24"/>
      <c r="AS147" s="24"/>
    </row>
    <row r="148" spans="2:45" ht="30" x14ac:dyDescent="0.25">
      <c r="B148" s="9" t="s">
        <v>32</v>
      </c>
      <c r="C148" s="10" t="s">
        <v>1019</v>
      </c>
      <c r="D148" s="14" t="s">
        <v>1020</v>
      </c>
      <c r="E148" s="14" t="s">
        <v>1021</v>
      </c>
      <c r="F148" s="10" t="s">
        <v>146</v>
      </c>
      <c r="G148" s="10" t="s">
        <v>37</v>
      </c>
      <c r="H148" s="10"/>
      <c r="I148" s="10" t="s">
        <v>37</v>
      </c>
      <c r="J148" s="11" t="s">
        <v>1003</v>
      </c>
      <c r="K148" s="14" t="s">
        <v>480</v>
      </c>
      <c r="L148" s="10" t="s">
        <v>1005</v>
      </c>
      <c r="M148" s="14" t="s">
        <v>1006</v>
      </c>
      <c r="N148" s="12" t="s">
        <v>42</v>
      </c>
      <c r="O148" s="11" t="s">
        <v>957</v>
      </c>
      <c r="P148" s="11" t="s">
        <v>155</v>
      </c>
      <c r="Q148" s="14" t="s">
        <v>1008</v>
      </c>
      <c r="R148" s="11" t="s">
        <v>120</v>
      </c>
      <c r="S148" s="11" t="s">
        <v>90</v>
      </c>
      <c r="T148" s="10"/>
      <c r="U148" s="10" t="s">
        <v>37</v>
      </c>
      <c r="V148" s="10" t="s">
        <v>78</v>
      </c>
      <c r="W148" s="11" t="s">
        <v>121</v>
      </c>
      <c r="X148" s="14" t="s">
        <v>1022</v>
      </c>
      <c r="Y148" s="12" t="s">
        <v>49</v>
      </c>
      <c r="Z148" s="15" t="s">
        <v>91</v>
      </c>
      <c r="AA148" s="11"/>
      <c r="AB148" s="15" t="s">
        <v>81</v>
      </c>
      <c r="AC148" s="12" t="s">
        <v>52</v>
      </c>
      <c r="AD148" s="21" t="s">
        <v>369</v>
      </c>
      <c r="AE148" s="24"/>
      <c r="AF148" s="24"/>
      <c r="AG148" s="24"/>
      <c r="AH148" s="24"/>
      <c r="AI148" s="24"/>
      <c r="AJ148" s="24"/>
      <c r="AK148" s="24"/>
      <c r="AL148" s="24"/>
      <c r="AM148" s="24"/>
      <c r="AN148" s="24"/>
      <c r="AO148" s="24"/>
      <c r="AP148" s="24"/>
      <c r="AQ148" s="24"/>
      <c r="AR148" s="24"/>
      <c r="AS148" s="24"/>
    </row>
    <row r="149" spans="2:45" ht="45" x14ac:dyDescent="0.25">
      <c r="B149" s="9" t="s">
        <v>32</v>
      </c>
      <c r="C149" s="10" t="s">
        <v>1023</v>
      </c>
      <c r="D149" s="14" t="s">
        <v>1024</v>
      </c>
      <c r="E149" s="14" t="s">
        <v>1025</v>
      </c>
      <c r="F149" s="10" t="s">
        <v>146</v>
      </c>
      <c r="G149" s="10" t="s">
        <v>37</v>
      </c>
      <c r="H149" s="10"/>
      <c r="I149" s="10" t="s">
        <v>37</v>
      </c>
      <c r="J149" s="11" t="s">
        <v>1003</v>
      </c>
      <c r="K149" s="14" t="s">
        <v>480</v>
      </c>
      <c r="L149" s="10" t="s">
        <v>1005</v>
      </c>
      <c r="M149" s="14" t="s">
        <v>1006</v>
      </c>
      <c r="N149" s="12" t="s">
        <v>42</v>
      </c>
      <c r="O149" s="11" t="s">
        <v>957</v>
      </c>
      <c r="P149" s="11" t="s">
        <v>958</v>
      </c>
      <c r="Q149" s="14" t="s">
        <v>1008</v>
      </c>
      <c r="R149" s="11" t="s">
        <v>120</v>
      </c>
      <c r="S149" s="11" t="s">
        <v>90</v>
      </c>
      <c r="T149" s="10"/>
      <c r="U149" s="10" t="s">
        <v>37</v>
      </c>
      <c r="V149" s="10" t="s">
        <v>78</v>
      </c>
      <c r="W149" s="11" t="s">
        <v>121</v>
      </c>
      <c r="X149" s="14" t="s">
        <v>1026</v>
      </c>
      <c r="Y149" s="12" t="s">
        <v>49</v>
      </c>
      <c r="Z149" s="15" t="s">
        <v>91</v>
      </c>
      <c r="AA149" s="11"/>
      <c r="AB149" s="15" t="s">
        <v>81</v>
      </c>
      <c r="AC149" s="12" t="s">
        <v>52</v>
      </c>
      <c r="AD149" s="21" t="s">
        <v>1027</v>
      </c>
      <c r="AE149" s="24"/>
      <c r="AF149" s="24"/>
      <c r="AG149" s="24"/>
      <c r="AH149" s="24"/>
      <c r="AI149" s="24"/>
      <c r="AJ149" s="24"/>
      <c r="AK149" s="24"/>
      <c r="AL149" s="24"/>
      <c r="AM149" s="24"/>
      <c r="AN149" s="24"/>
      <c r="AO149" s="24"/>
      <c r="AP149" s="24"/>
      <c r="AQ149" s="24"/>
      <c r="AR149" s="24"/>
      <c r="AS149" s="24"/>
    </row>
    <row r="150" spans="2:45" ht="105" x14ac:dyDescent="0.25">
      <c r="B150" s="9" t="s">
        <v>32</v>
      </c>
      <c r="C150" s="10" t="s">
        <v>1028</v>
      </c>
      <c r="D150" s="14" t="s">
        <v>1029</v>
      </c>
      <c r="E150" s="32" t="s">
        <v>1030</v>
      </c>
      <c r="F150" s="10" t="s">
        <v>146</v>
      </c>
      <c r="G150" s="10" t="s">
        <v>37</v>
      </c>
      <c r="H150" s="10"/>
      <c r="I150" s="10" t="s">
        <v>37</v>
      </c>
      <c r="J150" s="32" t="s">
        <v>1031</v>
      </c>
      <c r="K150" s="14" t="s">
        <v>1032</v>
      </c>
      <c r="L150" s="10" t="s">
        <v>1033</v>
      </c>
      <c r="M150" s="14" t="s">
        <v>41</v>
      </c>
      <c r="N150" s="12" t="s">
        <v>42</v>
      </c>
      <c r="O150" s="11" t="s">
        <v>686</v>
      </c>
      <c r="P150" s="11" t="s">
        <v>155</v>
      </c>
      <c r="Q150" s="14" t="s">
        <v>1034</v>
      </c>
      <c r="R150" s="11" t="s">
        <v>120</v>
      </c>
      <c r="S150" s="11" t="s">
        <v>47</v>
      </c>
      <c r="T150" s="10"/>
      <c r="U150" s="10" t="s">
        <v>37</v>
      </c>
      <c r="V150" s="10" t="s">
        <v>78</v>
      </c>
      <c r="W150" s="11" t="s">
        <v>79</v>
      </c>
      <c r="X150" s="14" t="s">
        <v>1035</v>
      </c>
      <c r="Y150" s="12" t="s">
        <v>49</v>
      </c>
      <c r="Z150" s="15" t="s">
        <v>91</v>
      </c>
      <c r="AA150" s="20"/>
      <c r="AB150" s="19"/>
      <c r="AC150" s="12" t="s">
        <v>52</v>
      </c>
      <c r="AD150" s="231" t="s">
        <v>1036</v>
      </c>
      <c r="AE150" s="24"/>
      <c r="AF150" s="24"/>
      <c r="AG150" s="24"/>
      <c r="AH150" s="24"/>
      <c r="AI150" s="24"/>
      <c r="AJ150" s="24"/>
      <c r="AK150" s="24"/>
      <c r="AL150" s="24"/>
      <c r="AM150" s="24"/>
      <c r="AN150" s="24"/>
      <c r="AO150" s="24"/>
      <c r="AP150" s="24"/>
      <c r="AQ150" s="24"/>
      <c r="AR150" s="24"/>
      <c r="AS150" s="24"/>
    </row>
    <row r="151" spans="2:45" ht="135" x14ac:dyDescent="0.25">
      <c r="B151" s="9" t="s">
        <v>32</v>
      </c>
      <c r="C151" s="10" t="s">
        <v>1037</v>
      </c>
      <c r="D151" s="14" t="s">
        <v>1038</v>
      </c>
      <c r="E151" s="32" t="s">
        <v>1039</v>
      </c>
      <c r="F151" s="10" t="s">
        <v>146</v>
      </c>
      <c r="G151" s="10" t="s">
        <v>37</v>
      </c>
      <c r="H151" s="10"/>
      <c r="I151" s="10" t="s">
        <v>37</v>
      </c>
      <c r="J151" s="32" t="s">
        <v>1040</v>
      </c>
      <c r="K151" s="14" t="s">
        <v>1041</v>
      </c>
      <c r="L151" s="10" t="s">
        <v>1033</v>
      </c>
      <c r="M151" s="14" t="s">
        <v>41</v>
      </c>
      <c r="N151" s="12" t="s">
        <v>42</v>
      </c>
      <c r="O151" s="11" t="s">
        <v>686</v>
      </c>
      <c r="P151" s="11" t="s">
        <v>155</v>
      </c>
      <c r="Q151" s="14" t="s">
        <v>1034</v>
      </c>
      <c r="R151" s="11" t="s">
        <v>120</v>
      </c>
      <c r="S151" s="11" t="s">
        <v>47</v>
      </c>
      <c r="T151" s="10"/>
      <c r="U151" s="10" t="s">
        <v>37</v>
      </c>
      <c r="V151" s="109" t="s">
        <v>78</v>
      </c>
      <c r="W151" s="108" t="s">
        <v>121</v>
      </c>
      <c r="X151" s="34" t="s">
        <v>1042</v>
      </c>
      <c r="Y151" s="12" t="s">
        <v>49</v>
      </c>
      <c r="Z151" s="15" t="s">
        <v>91</v>
      </c>
      <c r="AA151" s="20"/>
      <c r="AB151" s="19"/>
      <c r="AC151" s="12" t="s">
        <v>52</v>
      </c>
      <c r="AD151" s="231" t="s">
        <v>1043</v>
      </c>
      <c r="AE151" s="24"/>
      <c r="AF151" s="24"/>
      <c r="AG151" s="24"/>
      <c r="AH151" s="24"/>
      <c r="AI151" s="24"/>
      <c r="AJ151" s="24"/>
      <c r="AK151" s="24"/>
      <c r="AL151" s="24"/>
      <c r="AM151" s="24"/>
      <c r="AN151" s="24"/>
      <c r="AO151" s="24"/>
      <c r="AP151" s="24"/>
      <c r="AQ151" s="24"/>
      <c r="AR151" s="24"/>
      <c r="AS151" s="24"/>
    </row>
    <row r="152" spans="2:45" ht="120" x14ac:dyDescent="0.25">
      <c r="B152" s="9" t="s">
        <v>32</v>
      </c>
      <c r="C152" s="10" t="s">
        <v>1044</v>
      </c>
      <c r="D152" s="14" t="s">
        <v>1045</v>
      </c>
      <c r="E152" s="32" t="s">
        <v>1046</v>
      </c>
      <c r="F152" s="10" t="s">
        <v>146</v>
      </c>
      <c r="G152" s="10" t="s">
        <v>37</v>
      </c>
      <c r="H152" s="10"/>
      <c r="I152" s="10" t="s">
        <v>37</v>
      </c>
      <c r="J152" s="32" t="s">
        <v>1047</v>
      </c>
      <c r="K152" s="14" t="s">
        <v>1048</v>
      </c>
      <c r="L152" s="10" t="s">
        <v>1033</v>
      </c>
      <c r="M152" s="14" t="s">
        <v>41</v>
      </c>
      <c r="N152" s="12" t="s">
        <v>42</v>
      </c>
      <c r="O152" s="11" t="s">
        <v>686</v>
      </c>
      <c r="P152" s="11" t="s">
        <v>155</v>
      </c>
      <c r="Q152" s="12" t="s">
        <v>1049</v>
      </c>
      <c r="R152" s="11" t="s">
        <v>120</v>
      </c>
      <c r="S152" s="11" t="s">
        <v>47</v>
      </c>
      <c r="T152" s="10"/>
      <c r="U152" s="10" t="s">
        <v>37</v>
      </c>
      <c r="V152" s="10" t="s">
        <v>78</v>
      </c>
      <c r="W152" s="11" t="s">
        <v>121</v>
      </c>
      <c r="X152" s="14" t="s">
        <v>1042</v>
      </c>
      <c r="Y152" s="12" t="s">
        <v>49</v>
      </c>
      <c r="Z152" s="15" t="s">
        <v>91</v>
      </c>
      <c r="AA152" s="20"/>
      <c r="AB152" s="19"/>
      <c r="AC152" s="12" t="s">
        <v>52</v>
      </c>
      <c r="AD152" s="55" t="s">
        <v>1050</v>
      </c>
      <c r="AE152" s="24"/>
      <c r="AF152" s="24"/>
      <c r="AG152" s="24"/>
      <c r="AH152" s="24"/>
      <c r="AI152" s="24"/>
      <c r="AJ152" s="24"/>
      <c r="AK152" s="24"/>
      <c r="AL152" s="24"/>
      <c r="AM152" s="24"/>
      <c r="AN152" s="24"/>
      <c r="AO152" s="24"/>
      <c r="AP152" s="24"/>
      <c r="AQ152" s="24"/>
      <c r="AR152" s="24"/>
      <c r="AS152" s="24"/>
    </row>
    <row r="153" spans="2:45" ht="90" x14ac:dyDescent="0.25">
      <c r="B153" s="9" t="s">
        <v>32</v>
      </c>
      <c r="C153" s="10" t="s">
        <v>1051</v>
      </c>
      <c r="D153" s="14" t="s">
        <v>1052</v>
      </c>
      <c r="E153" s="14" t="s">
        <v>1053</v>
      </c>
      <c r="F153" s="10" t="s">
        <v>146</v>
      </c>
      <c r="G153" s="10" t="s">
        <v>37</v>
      </c>
      <c r="H153" s="10"/>
      <c r="I153" s="10" t="s">
        <v>37</v>
      </c>
      <c r="J153" s="14" t="s">
        <v>1054</v>
      </c>
      <c r="K153" s="14" t="s">
        <v>1055</v>
      </c>
      <c r="L153" s="10" t="s">
        <v>1033</v>
      </c>
      <c r="M153" s="14" t="s">
        <v>41</v>
      </c>
      <c r="N153" s="12" t="s">
        <v>42</v>
      </c>
      <c r="O153" s="11" t="s">
        <v>686</v>
      </c>
      <c r="P153" s="11" t="s">
        <v>1056</v>
      </c>
      <c r="Q153" s="14" t="s">
        <v>1057</v>
      </c>
      <c r="R153" s="11" t="s">
        <v>1058</v>
      </c>
      <c r="S153" s="11" t="s">
        <v>47</v>
      </c>
      <c r="T153" s="10" t="s">
        <v>37</v>
      </c>
      <c r="U153" s="10"/>
      <c r="V153" s="10" t="s">
        <v>48</v>
      </c>
      <c r="W153" s="11"/>
      <c r="X153" s="34"/>
      <c r="Y153" s="12" t="s">
        <v>49</v>
      </c>
      <c r="Z153" s="15" t="s">
        <v>91</v>
      </c>
      <c r="AA153" s="11" t="s">
        <v>1059</v>
      </c>
      <c r="AB153" s="15">
        <v>18</v>
      </c>
      <c r="AC153" s="12" t="s">
        <v>52</v>
      </c>
      <c r="AD153" s="21" t="s">
        <v>369</v>
      </c>
      <c r="AE153" s="24"/>
      <c r="AF153" s="24"/>
      <c r="AG153" s="24"/>
      <c r="AH153" s="24"/>
      <c r="AI153" s="24"/>
      <c r="AJ153" s="24"/>
      <c r="AK153" s="24"/>
      <c r="AL153" s="24"/>
      <c r="AM153" s="24"/>
      <c r="AN153" s="24"/>
      <c r="AO153" s="24"/>
      <c r="AP153" s="24"/>
      <c r="AQ153" s="24"/>
      <c r="AR153" s="24"/>
      <c r="AS153" s="24"/>
    </row>
    <row r="154" spans="2:45" ht="113.25" customHeight="1" x14ac:dyDescent="0.25">
      <c r="B154" s="9" t="s">
        <v>32</v>
      </c>
      <c r="C154" s="10" t="s">
        <v>1060</v>
      </c>
      <c r="D154" s="14" t="s">
        <v>1061</v>
      </c>
      <c r="E154" s="32" t="s">
        <v>1062</v>
      </c>
      <c r="F154" s="10" t="s">
        <v>146</v>
      </c>
      <c r="G154" s="10"/>
      <c r="H154" s="10"/>
      <c r="I154" s="10" t="s">
        <v>37</v>
      </c>
      <c r="J154" s="32" t="s">
        <v>1063</v>
      </c>
      <c r="K154" s="14" t="s">
        <v>1064</v>
      </c>
      <c r="L154" s="10" t="s">
        <v>1033</v>
      </c>
      <c r="M154" s="14" t="s">
        <v>41</v>
      </c>
      <c r="N154" s="12" t="s">
        <v>42</v>
      </c>
      <c r="O154" s="11" t="s">
        <v>686</v>
      </c>
      <c r="P154" s="11" t="s">
        <v>155</v>
      </c>
      <c r="Q154" s="14" t="s">
        <v>1034</v>
      </c>
      <c r="R154" s="11" t="s">
        <v>120</v>
      </c>
      <c r="S154" s="11" t="s">
        <v>90</v>
      </c>
      <c r="T154" s="10"/>
      <c r="U154" s="10" t="s">
        <v>37</v>
      </c>
      <c r="V154" s="10" t="s">
        <v>78</v>
      </c>
      <c r="W154" s="11" t="s">
        <v>79</v>
      </c>
      <c r="X154" s="34" t="s">
        <v>1065</v>
      </c>
      <c r="Y154" s="12" t="s">
        <v>49</v>
      </c>
      <c r="Z154" s="15" t="s">
        <v>91</v>
      </c>
      <c r="AA154" s="49"/>
      <c r="AB154" s="19"/>
      <c r="AC154" s="12" t="s">
        <v>255</v>
      </c>
      <c r="AD154" s="231" t="s">
        <v>1066</v>
      </c>
      <c r="AE154" s="24"/>
      <c r="AF154" s="24"/>
      <c r="AG154" s="24"/>
      <c r="AH154" s="24"/>
      <c r="AI154" s="24"/>
      <c r="AJ154" s="24"/>
      <c r="AK154" s="24"/>
      <c r="AL154" s="24"/>
      <c r="AM154" s="24"/>
      <c r="AN154" s="24"/>
      <c r="AO154" s="24"/>
      <c r="AP154" s="24"/>
      <c r="AQ154" s="24"/>
      <c r="AR154" s="24"/>
      <c r="AS154" s="24"/>
    </row>
    <row r="155" spans="2:45" ht="115.5" customHeight="1" x14ac:dyDescent="0.25">
      <c r="B155" s="9" t="s">
        <v>32</v>
      </c>
      <c r="C155" s="10" t="s">
        <v>1067</v>
      </c>
      <c r="D155" s="14" t="s">
        <v>1068</v>
      </c>
      <c r="E155" s="14" t="s">
        <v>1069</v>
      </c>
      <c r="F155" s="10" t="s">
        <v>146</v>
      </c>
      <c r="G155" s="10" t="s">
        <v>37</v>
      </c>
      <c r="H155" s="10"/>
      <c r="I155" s="10" t="s">
        <v>37</v>
      </c>
      <c r="J155" s="14" t="s">
        <v>1054</v>
      </c>
      <c r="K155" s="14" t="s">
        <v>1070</v>
      </c>
      <c r="L155" s="10" t="s">
        <v>1033</v>
      </c>
      <c r="M155" s="14" t="s">
        <v>41</v>
      </c>
      <c r="N155" s="12" t="s">
        <v>42</v>
      </c>
      <c r="O155" s="11" t="s">
        <v>686</v>
      </c>
      <c r="P155" s="11" t="s">
        <v>1056</v>
      </c>
      <c r="Q155" s="14" t="s">
        <v>1057</v>
      </c>
      <c r="R155" s="11" t="s">
        <v>1058</v>
      </c>
      <c r="S155" s="11" t="s">
        <v>47</v>
      </c>
      <c r="T155" s="10" t="s">
        <v>37</v>
      </c>
      <c r="U155" s="10"/>
      <c r="V155" s="10" t="s">
        <v>48</v>
      </c>
      <c r="W155" s="11"/>
      <c r="X155" s="14"/>
      <c r="Y155" s="12" t="s">
        <v>49</v>
      </c>
      <c r="Z155" s="15" t="s">
        <v>91</v>
      </c>
      <c r="AA155" s="11" t="s">
        <v>1059</v>
      </c>
      <c r="AB155" s="15">
        <v>18</v>
      </c>
      <c r="AC155" s="12" t="s">
        <v>52</v>
      </c>
      <c r="AD155" s="21" t="s">
        <v>369</v>
      </c>
      <c r="AE155" s="24"/>
      <c r="AF155" s="24"/>
      <c r="AG155" s="24"/>
      <c r="AH155" s="24"/>
      <c r="AI155" s="24"/>
      <c r="AJ155" s="24"/>
      <c r="AK155" s="24"/>
      <c r="AL155" s="24"/>
      <c r="AM155" s="24"/>
      <c r="AN155" s="24"/>
      <c r="AO155" s="24"/>
      <c r="AP155" s="24"/>
      <c r="AQ155" s="24"/>
      <c r="AR155" s="24"/>
      <c r="AS155" s="24"/>
    </row>
    <row r="156" spans="2:45" ht="134.25" customHeight="1" x14ac:dyDescent="0.25">
      <c r="B156" s="110" t="s">
        <v>32</v>
      </c>
      <c r="C156" s="109" t="s">
        <v>1071</v>
      </c>
      <c r="D156" s="34" t="s">
        <v>1072</v>
      </c>
      <c r="E156" s="34" t="s">
        <v>1073</v>
      </c>
      <c r="F156" s="109" t="s">
        <v>146</v>
      </c>
      <c r="G156" s="79" t="s">
        <v>37</v>
      </c>
      <c r="H156" s="79" t="s">
        <v>37</v>
      </c>
      <c r="I156" s="79" t="s">
        <v>37</v>
      </c>
      <c r="J156" s="42" t="s">
        <v>1074</v>
      </c>
      <c r="K156" s="42" t="s">
        <v>1075</v>
      </c>
      <c r="L156" s="79" t="s">
        <v>1033</v>
      </c>
      <c r="M156" s="74" t="s">
        <v>41</v>
      </c>
      <c r="N156" s="111" t="s">
        <v>42</v>
      </c>
      <c r="O156" s="108" t="s">
        <v>686</v>
      </c>
      <c r="P156" s="108" t="s">
        <v>155</v>
      </c>
      <c r="Q156" s="42" t="s">
        <v>1076</v>
      </c>
      <c r="R156" s="108" t="s">
        <v>120</v>
      </c>
      <c r="S156" s="108" t="s">
        <v>90</v>
      </c>
      <c r="T156" s="112" t="s">
        <v>37</v>
      </c>
      <c r="U156" s="113"/>
      <c r="V156" s="73" t="s">
        <v>78</v>
      </c>
      <c r="W156" s="80" t="s">
        <v>121</v>
      </c>
      <c r="X156" s="74" t="s">
        <v>1077</v>
      </c>
      <c r="Y156" s="75" t="s">
        <v>49</v>
      </c>
      <c r="Z156" s="79" t="s">
        <v>91</v>
      </c>
      <c r="AA156" s="80"/>
      <c r="AB156" s="79" t="s">
        <v>81</v>
      </c>
      <c r="AC156" s="75" t="s">
        <v>52</v>
      </c>
      <c r="AD156" s="114" t="s">
        <v>369</v>
      </c>
      <c r="AE156" s="24"/>
      <c r="AF156" s="24"/>
      <c r="AG156" s="24"/>
      <c r="AH156" s="24"/>
      <c r="AI156" s="24"/>
      <c r="AJ156" s="24"/>
      <c r="AK156" s="24"/>
      <c r="AL156" s="24"/>
      <c r="AM156" s="24"/>
      <c r="AN156" s="24"/>
      <c r="AO156" s="24"/>
      <c r="AP156" s="24"/>
      <c r="AQ156" s="24"/>
      <c r="AR156" s="24"/>
      <c r="AS156" s="24"/>
    </row>
    <row r="157" spans="2:45" ht="124.5" customHeight="1" x14ac:dyDescent="0.25">
      <c r="B157" s="9" t="s">
        <v>32</v>
      </c>
      <c r="C157" s="10" t="s">
        <v>1078</v>
      </c>
      <c r="D157" s="14" t="s">
        <v>1079</v>
      </c>
      <c r="E157" s="14" t="s">
        <v>1073</v>
      </c>
      <c r="F157" s="10" t="s">
        <v>146</v>
      </c>
      <c r="G157" s="53" t="s">
        <v>37</v>
      </c>
      <c r="H157" s="53" t="s">
        <v>37</v>
      </c>
      <c r="I157" s="115"/>
      <c r="J157" s="116" t="s">
        <v>1074</v>
      </c>
      <c r="K157" s="116" t="s">
        <v>1075</v>
      </c>
      <c r="L157" s="53" t="s">
        <v>1033</v>
      </c>
      <c r="M157" s="34" t="s">
        <v>41</v>
      </c>
      <c r="N157" s="111" t="s">
        <v>42</v>
      </c>
      <c r="O157" s="108" t="s">
        <v>686</v>
      </c>
      <c r="P157" s="108" t="s">
        <v>155</v>
      </c>
      <c r="Q157" s="116" t="s">
        <v>1080</v>
      </c>
      <c r="R157" s="108" t="s">
        <v>120</v>
      </c>
      <c r="S157" s="108" t="s">
        <v>90</v>
      </c>
      <c r="T157" s="67" t="s">
        <v>37</v>
      </c>
      <c r="U157" s="117"/>
      <c r="V157" s="109" t="s">
        <v>78</v>
      </c>
      <c r="W157" s="108" t="s">
        <v>121</v>
      </c>
      <c r="X157" s="34" t="s">
        <v>1081</v>
      </c>
      <c r="Y157" s="111" t="s">
        <v>49</v>
      </c>
      <c r="Z157" s="53" t="s">
        <v>91</v>
      </c>
      <c r="AA157" s="108"/>
      <c r="AB157" s="53" t="s">
        <v>81</v>
      </c>
      <c r="AC157" s="111" t="s">
        <v>52</v>
      </c>
      <c r="AD157" s="118" t="s">
        <v>369</v>
      </c>
      <c r="AE157" s="24"/>
      <c r="AF157" s="24"/>
      <c r="AG157" s="24"/>
      <c r="AH157" s="24"/>
      <c r="AI157" s="24"/>
      <c r="AJ157" s="24"/>
      <c r="AK157" s="24"/>
      <c r="AL157" s="24"/>
      <c r="AM157" s="24"/>
      <c r="AN157" s="24"/>
      <c r="AO157" s="24"/>
      <c r="AP157" s="24"/>
      <c r="AQ157" s="24"/>
      <c r="AR157" s="24"/>
      <c r="AS157" s="24"/>
    </row>
    <row r="158" spans="2:45" ht="138.75" customHeight="1" x14ac:dyDescent="0.25">
      <c r="B158" s="119" t="s">
        <v>32</v>
      </c>
      <c r="C158" s="73" t="s">
        <v>1082</v>
      </c>
      <c r="D158" s="74" t="s">
        <v>1083</v>
      </c>
      <c r="E158" s="74" t="s">
        <v>1084</v>
      </c>
      <c r="F158" s="73" t="s">
        <v>146</v>
      </c>
      <c r="G158" s="79" t="s">
        <v>37</v>
      </c>
      <c r="H158" s="79" t="s">
        <v>37</v>
      </c>
      <c r="I158" s="120"/>
      <c r="J158" s="42" t="s">
        <v>1074</v>
      </c>
      <c r="K158" s="42" t="s">
        <v>1075</v>
      </c>
      <c r="L158" s="121" t="s">
        <v>1033</v>
      </c>
      <c r="M158" s="74" t="s">
        <v>41</v>
      </c>
      <c r="N158" s="75" t="s">
        <v>42</v>
      </c>
      <c r="O158" s="80" t="s">
        <v>686</v>
      </c>
      <c r="P158" s="80" t="s">
        <v>155</v>
      </c>
      <c r="Q158" s="42" t="s">
        <v>1080</v>
      </c>
      <c r="R158" s="80" t="s">
        <v>120</v>
      </c>
      <c r="S158" s="80" t="s">
        <v>90</v>
      </c>
      <c r="T158" s="112" t="s">
        <v>37</v>
      </c>
      <c r="U158" s="113"/>
      <c r="V158" s="73" t="s">
        <v>78</v>
      </c>
      <c r="W158" s="80" t="s">
        <v>121</v>
      </c>
      <c r="X158" s="74" t="s">
        <v>1085</v>
      </c>
      <c r="Y158" s="75" t="s">
        <v>49</v>
      </c>
      <c r="Z158" s="79" t="s">
        <v>91</v>
      </c>
      <c r="AA158" s="80"/>
      <c r="AB158" s="79" t="s">
        <v>81</v>
      </c>
      <c r="AC158" s="75" t="s">
        <v>52</v>
      </c>
      <c r="AD158" s="114" t="s">
        <v>369</v>
      </c>
      <c r="AE158" s="24"/>
      <c r="AF158" s="24"/>
      <c r="AG158" s="24"/>
      <c r="AH158" s="24"/>
      <c r="AI158" s="24"/>
      <c r="AJ158" s="24"/>
      <c r="AK158" s="24"/>
      <c r="AL158" s="24"/>
      <c r="AM158" s="24"/>
      <c r="AN158" s="24"/>
      <c r="AO158" s="24"/>
      <c r="AP158" s="24"/>
      <c r="AQ158" s="24"/>
      <c r="AR158" s="24"/>
      <c r="AS158" s="24"/>
    </row>
    <row r="159" spans="2:45" ht="81.75" customHeight="1" x14ac:dyDescent="0.25">
      <c r="B159" s="9" t="s">
        <v>1086</v>
      </c>
      <c r="C159" s="10" t="s">
        <v>1087</v>
      </c>
      <c r="D159" s="26" t="s">
        <v>1088</v>
      </c>
      <c r="E159" s="14" t="s">
        <v>1089</v>
      </c>
      <c r="F159" s="12" t="s">
        <v>146</v>
      </c>
      <c r="G159" s="10"/>
      <c r="H159" s="13"/>
      <c r="I159" s="10" t="s">
        <v>37</v>
      </c>
      <c r="J159" s="14" t="s">
        <v>1090</v>
      </c>
      <c r="K159" s="111" t="s">
        <v>1091</v>
      </c>
      <c r="L159" s="10" t="s">
        <v>1092</v>
      </c>
      <c r="M159" s="14" t="s">
        <v>1006</v>
      </c>
      <c r="N159" s="12" t="s">
        <v>656</v>
      </c>
      <c r="O159" s="12" t="s">
        <v>1093</v>
      </c>
      <c r="P159" s="14" t="s">
        <v>1094</v>
      </c>
      <c r="Q159" s="12" t="s">
        <v>627</v>
      </c>
      <c r="R159" s="11" t="s">
        <v>1095</v>
      </c>
      <c r="S159" s="11" t="s">
        <v>227</v>
      </c>
      <c r="T159" s="35" t="s">
        <v>37</v>
      </c>
      <c r="U159" s="10"/>
      <c r="V159" s="10" t="s">
        <v>48</v>
      </c>
      <c r="W159" s="14"/>
      <c r="X159" s="12"/>
      <c r="Y159" s="12" t="s">
        <v>578</v>
      </c>
      <c r="Z159" s="15">
        <v>190</v>
      </c>
      <c r="AA159" s="11" t="s">
        <v>1096</v>
      </c>
      <c r="AB159" s="15">
        <v>190.2</v>
      </c>
      <c r="AC159" s="12" t="s">
        <v>255</v>
      </c>
      <c r="AD159" s="231" t="s">
        <v>1097</v>
      </c>
      <c r="AE159" s="24"/>
      <c r="AF159" s="24"/>
      <c r="AG159" s="24"/>
      <c r="AH159" s="24"/>
      <c r="AI159" s="24"/>
      <c r="AJ159" s="24"/>
      <c r="AK159" s="24"/>
      <c r="AL159" s="24"/>
      <c r="AM159" s="24"/>
      <c r="AN159" s="24"/>
      <c r="AO159" s="24"/>
      <c r="AP159" s="24"/>
      <c r="AQ159" s="24"/>
      <c r="AR159" s="24"/>
      <c r="AS159" s="24"/>
    </row>
    <row r="160" spans="2:45" ht="45" x14ac:dyDescent="0.25">
      <c r="B160" s="9" t="s">
        <v>1098</v>
      </c>
      <c r="C160" s="10" t="s">
        <v>1099</v>
      </c>
      <c r="D160" s="26" t="s">
        <v>1100</v>
      </c>
      <c r="E160" s="14" t="s">
        <v>1101</v>
      </c>
      <c r="F160" s="12" t="s">
        <v>146</v>
      </c>
      <c r="G160" s="10"/>
      <c r="H160" s="13"/>
      <c r="I160" s="10" t="s">
        <v>37</v>
      </c>
      <c r="J160" s="14" t="s">
        <v>1102</v>
      </c>
      <c r="K160" s="111" t="s">
        <v>1091</v>
      </c>
      <c r="L160" s="10" t="s">
        <v>1092</v>
      </c>
      <c r="M160" s="14" t="s">
        <v>1006</v>
      </c>
      <c r="N160" s="12" t="s">
        <v>656</v>
      </c>
      <c r="O160" s="12" t="s">
        <v>1093</v>
      </c>
      <c r="P160" s="14" t="s">
        <v>1094</v>
      </c>
      <c r="Q160" s="12" t="s">
        <v>627</v>
      </c>
      <c r="R160" s="11" t="s">
        <v>1095</v>
      </c>
      <c r="S160" s="11" t="s">
        <v>90</v>
      </c>
      <c r="T160" s="35" t="s">
        <v>37</v>
      </c>
      <c r="U160" s="10"/>
      <c r="V160" s="10" t="s">
        <v>48</v>
      </c>
      <c r="W160" s="14"/>
      <c r="X160" s="12"/>
      <c r="Y160" s="12" t="s">
        <v>578</v>
      </c>
      <c r="Z160" s="15" t="s">
        <v>1103</v>
      </c>
      <c r="AA160" s="11" t="s">
        <v>1096</v>
      </c>
      <c r="AB160" s="15" t="s">
        <v>1104</v>
      </c>
      <c r="AC160" s="12" t="s">
        <v>52</v>
      </c>
      <c r="AD160" s="231" t="s">
        <v>1105</v>
      </c>
      <c r="AE160" s="24"/>
      <c r="AF160" s="24"/>
      <c r="AG160" s="24"/>
      <c r="AH160" s="24"/>
      <c r="AI160" s="24"/>
      <c r="AJ160" s="24"/>
      <c r="AK160" s="24"/>
      <c r="AL160" s="24"/>
      <c r="AM160" s="24"/>
      <c r="AN160" s="24"/>
      <c r="AO160" s="24"/>
      <c r="AP160" s="24"/>
      <c r="AQ160" s="24"/>
      <c r="AR160" s="24"/>
      <c r="AS160" s="24"/>
    </row>
    <row r="161" spans="2:45" ht="30" x14ac:dyDescent="0.25">
      <c r="B161" s="9" t="s">
        <v>1106</v>
      </c>
      <c r="C161" s="10" t="s">
        <v>1107</v>
      </c>
      <c r="D161" s="26" t="s">
        <v>1108</v>
      </c>
      <c r="E161" s="14" t="s">
        <v>1109</v>
      </c>
      <c r="F161" s="12" t="s">
        <v>146</v>
      </c>
      <c r="G161" s="10"/>
      <c r="H161" s="13" t="s">
        <v>37</v>
      </c>
      <c r="I161" s="10"/>
      <c r="J161" s="14" t="s">
        <v>1110</v>
      </c>
      <c r="K161" s="111" t="s">
        <v>1106</v>
      </c>
      <c r="L161" s="10" t="s">
        <v>1092</v>
      </c>
      <c r="M161" s="14" t="s">
        <v>1006</v>
      </c>
      <c r="N161" s="14" t="s">
        <v>656</v>
      </c>
      <c r="O161" s="12" t="s">
        <v>1093</v>
      </c>
      <c r="P161" s="14" t="s">
        <v>1094</v>
      </c>
      <c r="Q161" s="12" t="s">
        <v>627</v>
      </c>
      <c r="R161" s="11" t="s">
        <v>1095</v>
      </c>
      <c r="S161" s="11" t="s">
        <v>90</v>
      </c>
      <c r="T161" s="35" t="s">
        <v>37</v>
      </c>
      <c r="U161" s="10"/>
      <c r="V161" s="10" t="s">
        <v>78</v>
      </c>
      <c r="W161" s="14" t="s">
        <v>121</v>
      </c>
      <c r="X161" s="14" t="s">
        <v>1111</v>
      </c>
      <c r="Y161" s="12"/>
      <c r="Z161" s="15"/>
      <c r="AA161" s="11"/>
      <c r="AB161" s="15"/>
      <c r="AC161" s="111" t="s">
        <v>255</v>
      </c>
      <c r="AD161" s="21" t="s">
        <v>1105</v>
      </c>
      <c r="AE161" s="24"/>
      <c r="AF161" s="24"/>
      <c r="AG161" s="24"/>
      <c r="AH161" s="24"/>
      <c r="AI161" s="24"/>
      <c r="AJ161" s="24"/>
      <c r="AK161" s="24"/>
      <c r="AL161" s="24"/>
      <c r="AM161" s="24"/>
      <c r="AN161" s="24"/>
      <c r="AO161" s="24"/>
      <c r="AP161" s="24"/>
      <c r="AQ161" s="24"/>
      <c r="AR161" s="24"/>
      <c r="AS161" s="24"/>
    </row>
    <row r="162" spans="2:45" ht="60" x14ac:dyDescent="0.25">
      <c r="B162" s="9" t="s">
        <v>1112</v>
      </c>
      <c r="C162" s="10" t="s">
        <v>1113</v>
      </c>
      <c r="D162" s="26" t="s">
        <v>1114</v>
      </c>
      <c r="E162" s="14" t="s">
        <v>1115</v>
      </c>
      <c r="F162" s="12" t="s">
        <v>146</v>
      </c>
      <c r="G162" s="10"/>
      <c r="H162" s="13"/>
      <c r="I162" s="10" t="s">
        <v>37</v>
      </c>
      <c r="J162" s="14" t="s">
        <v>1116</v>
      </c>
      <c r="K162" s="111" t="s">
        <v>1091</v>
      </c>
      <c r="L162" s="10" t="s">
        <v>1092</v>
      </c>
      <c r="M162" s="14" t="s">
        <v>1006</v>
      </c>
      <c r="N162" s="14" t="s">
        <v>656</v>
      </c>
      <c r="O162" s="12" t="s">
        <v>1093</v>
      </c>
      <c r="P162" s="14" t="s">
        <v>1094</v>
      </c>
      <c r="Q162" s="12" t="s">
        <v>627</v>
      </c>
      <c r="R162" s="11" t="s">
        <v>1095</v>
      </c>
      <c r="S162" s="108" t="s">
        <v>90</v>
      </c>
      <c r="T162" s="35" t="s">
        <v>37</v>
      </c>
      <c r="U162" s="10"/>
      <c r="V162" s="10" t="s">
        <v>78</v>
      </c>
      <c r="W162" s="14" t="s">
        <v>121</v>
      </c>
      <c r="X162" s="34" t="s">
        <v>1117</v>
      </c>
      <c r="Y162" s="12"/>
      <c r="Z162" s="15"/>
      <c r="AA162" s="11"/>
      <c r="AB162" s="15"/>
      <c r="AC162" s="12" t="s">
        <v>255</v>
      </c>
      <c r="AD162" s="21" t="s">
        <v>1118</v>
      </c>
      <c r="AE162" s="24"/>
      <c r="AF162" s="24"/>
      <c r="AG162" s="24"/>
      <c r="AH162" s="24"/>
      <c r="AI162" s="24"/>
      <c r="AJ162" s="24"/>
      <c r="AK162" s="24"/>
      <c r="AL162" s="24"/>
      <c r="AM162" s="24"/>
      <c r="AN162" s="24"/>
      <c r="AO162" s="24"/>
      <c r="AP162" s="24"/>
      <c r="AQ162" s="24"/>
      <c r="AR162" s="24"/>
      <c r="AS162" s="24"/>
    </row>
    <row r="163" spans="2:45" ht="75" x14ac:dyDescent="0.25">
      <c r="B163" s="9" t="s">
        <v>1112</v>
      </c>
      <c r="C163" s="10" t="s">
        <v>1119</v>
      </c>
      <c r="D163" s="26" t="s">
        <v>1120</v>
      </c>
      <c r="E163" s="14" t="s">
        <v>1121</v>
      </c>
      <c r="F163" s="12" t="s">
        <v>146</v>
      </c>
      <c r="G163" s="10"/>
      <c r="H163" s="13"/>
      <c r="I163" s="10" t="s">
        <v>37</v>
      </c>
      <c r="J163" s="14" t="s">
        <v>1102</v>
      </c>
      <c r="K163" s="111" t="s">
        <v>1091</v>
      </c>
      <c r="L163" s="10" t="s">
        <v>1092</v>
      </c>
      <c r="M163" s="14" t="s">
        <v>1006</v>
      </c>
      <c r="N163" s="12" t="s">
        <v>656</v>
      </c>
      <c r="O163" s="12" t="s">
        <v>1093</v>
      </c>
      <c r="P163" s="14" t="s">
        <v>1094</v>
      </c>
      <c r="Q163" s="12" t="s">
        <v>627</v>
      </c>
      <c r="R163" s="11" t="s">
        <v>1095</v>
      </c>
      <c r="S163" s="11" t="s">
        <v>90</v>
      </c>
      <c r="T163" s="35" t="s">
        <v>37</v>
      </c>
      <c r="U163" s="10"/>
      <c r="V163" s="10" t="s">
        <v>48</v>
      </c>
      <c r="W163" s="14"/>
      <c r="X163" s="12"/>
      <c r="Y163" s="12" t="s">
        <v>578</v>
      </c>
      <c r="Z163" s="15">
        <v>190</v>
      </c>
      <c r="AA163" s="11" t="s">
        <v>1096</v>
      </c>
      <c r="AB163" s="15">
        <v>190.2</v>
      </c>
      <c r="AC163" s="12" t="s">
        <v>255</v>
      </c>
      <c r="AD163" s="21" t="s">
        <v>1105</v>
      </c>
      <c r="AE163" s="24"/>
      <c r="AF163" s="24"/>
      <c r="AG163" s="24"/>
      <c r="AH163" s="24"/>
      <c r="AI163" s="24"/>
      <c r="AJ163" s="24"/>
      <c r="AK163" s="24"/>
      <c r="AL163" s="24"/>
      <c r="AM163" s="24"/>
      <c r="AN163" s="24"/>
      <c r="AO163" s="24"/>
      <c r="AP163" s="24"/>
      <c r="AQ163" s="24"/>
      <c r="AR163" s="24"/>
      <c r="AS163" s="24"/>
    </row>
    <row r="164" spans="2:45" ht="45" x14ac:dyDescent="0.25">
      <c r="B164" s="9" t="s">
        <v>580</v>
      </c>
      <c r="C164" s="10" t="s">
        <v>1122</v>
      </c>
      <c r="D164" s="26" t="s">
        <v>1123</v>
      </c>
      <c r="E164" s="14" t="s">
        <v>1124</v>
      </c>
      <c r="F164" s="12" t="s">
        <v>146</v>
      </c>
      <c r="G164" s="10"/>
      <c r="H164" s="13"/>
      <c r="I164" s="10" t="s">
        <v>37</v>
      </c>
      <c r="J164" s="14" t="s">
        <v>1102</v>
      </c>
      <c r="K164" s="111" t="s">
        <v>1091</v>
      </c>
      <c r="L164" s="10" t="s">
        <v>1092</v>
      </c>
      <c r="M164" s="14" t="s">
        <v>1006</v>
      </c>
      <c r="N164" s="12" t="s">
        <v>656</v>
      </c>
      <c r="O164" s="12" t="s">
        <v>1093</v>
      </c>
      <c r="P164" s="14" t="s">
        <v>1094</v>
      </c>
      <c r="Q164" s="12" t="s">
        <v>627</v>
      </c>
      <c r="R164" s="11" t="s">
        <v>1095</v>
      </c>
      <c r="S164" s="11" t="s">
        <v>90</v>
      </c>
      <c r="T164" s="35" t="s">
        <v>37</v>
      </c>
      <c r="U164" s="10"/>
      <c r="V164" s="10" t="s">
        <v>48</v>
      </c>
      <c r="W164" s="14"/>
      <c r="X164" s="12"/>
      <c r="Y164" s="12" t="s">
        <v>578</v>
      </c>
      <c r="Z164" s="15">
        <v>190</v>
      </c>
      <c r="AA164" s="11" t="s">
        <v>1096</v>
      </c>
      <c r="AB164" s="15">
        <v>190.2</v>
      </c>
      <c r="AC164" s="12" t="s">
        <v>255</v>
      </c>
      <c r="AD164" s="21" t="s">
        <v>1105</v>
      </c>
      <c r="AE164" s="24"/>
      <c r="AF164" s="24"/>
      <c r="AG164" s="24"/>
      <c r="AH164" s="24"/>
      <c r="AI164" s="24"/>
      <c r="AJ164" s="24"/>
      <c r="AK164" s="24"/>
      <c r="AL164" s="24"/>
      <c r="AM164" s="24"/>
      <c r="AN164" s="24"/>
      <c r="AO164" s="24"/>
      <c r="AP164" s="24"/>
      <c r="AQ164" s="24"/>
      <c r="AR164" s="24"/>
      <c r="AS164" s="24"/>
    </row>
    <row r="165" spans="2:45" ht="81" customHeight="1" x14ac:dyDescent="0.25">
      <c r="B165" s="9" t="s">
        <v>1086</v>
      </c>
      <c r="C165" s="10" t="s">
        <v>1125</v>
      </c>
      <c r="D165" s="26" t="s">
        <v>1126</v>
      </c>
      <c r="E165" s="14" t="s">
        <v>1127</v>
      </c>
      <c r="F165" s="12" t="s">
        <v>146</v>
      </c>
      <c r="G165" s="10"/>
      <c r="H165" s="13" t="s">
        <v>37</v>
      </c>
      <c r="I165" s="10"/>
      <c r="J165" s="14" t="s">
        <v>1110</v>
      </c>
      <c r="K165" s="111" t="s">
        <v>1128</v>
      </c>
      <c r="L165" s="10" t="s">
        <v>1092</v>
      </c>
      <c r="M165" s="14" t="s">
        <v>1006</v>
      </c>
      <c r="N165" s="12" t="s">
        <v>656</v>
      </c>
      <c r="O165" s="12" t="s">
        <v>1093</v>
      </c>
      <c r="P165" s="14" t="s">
        <v>1094</v>
      </c>
      <c r="Q165" s="12" t="s">
        <v>627</v>
      </c>
      <c r="R165" s="11" t="s">
        <v>1095</v>
      </c>
      <c r="S165" s="11" t="s">
        <v>90</v>
      </c>
      <c r="T165" s="35" t="s">
        <v>37</v>
      </c>
      <c r="U165" s="10"/>
      <c r="V165" s="10" t="s">
        <v>78</v>
      </c>
      <c r="W165" s="14" t="s">
        <v>121</v>
      </c>
      <c r="X165" s="34" t="s">
        <v>1129</v>
      </c>
      <c r="Y165" s="12"/>
      <c r="Z165" s="15" t="s">
        <v>81</v>
      </c>
      <c r="AA165" s="11"/>
      <c r="AB165" s="15" t="s">
        <v>81</v>
      </c>
      <c r="AC165" s="12" t="s">
        <v>52</v>
      </c>
      <c r="AD165" s="21" t="s">
        <v>1130</v>
      </c>
      <c r="AE165" s="24"/>
      <c r="AF165" s="24"/>
      <c r="AG165" s="24"/>
      <c r="AH165" s="24"/>
      <c r="AI165" s="24"/>
      <c r="AJ165" s="24"/>
      <c r="AK165" s="24"/>
      <c r="AL165" s="24"/>
      <c r="AM165" s="24"/>
      <c r="AN165" s="24"/>
      <c r="AO165" s="24"/>
      <c r="AP165" s="24"/>
      <c r="AQ165" s="24"/>
      <c r="AR165" s="24"/>
      <c r="AS165" s="24"/>
    </row>
    <row r="166" spans="2:45" ht="45" x14ac:dyDescent="0.25">
      <c r="B166" s="9" t="s">
        <v>1131</v>
      </c>
      <c r="C166" s="10" t="s">
        <v>1132</v>
      </c>
      <c r="D166" s="26" t="s">
        <v>1133</v>
      </c>
      <c r="E166" s="14" t="s">
        <v>1134</v>
      </c>
      <c r="F166" s="12" t="s">
        <v>146</v>
      </c>
      <c r="G166" s="10"/>
      <c r="H166" s="13" t="s">
        <v>37</v>
      </c>
      <c r="I166" s="10" t="s">
        <v>37</v>
      </c>
      <c r="J166" s="14" t="s">
        <v>1135</v>
      </c>
      <c r="K166" s="111" t="s">
        <v>1091</v>
      </c>
      <c r="L166" s="10" t="s">
        <v>1092</v>
      </c>
      <c r="M166" s="14" t="s">
        <v>1006</v>
      </c>
      <c r="N166" s="12" t="s">
        <v>656</v>
      </c>
      <c r="O166" s="12" t="s">
        <v>1093</v>
      </c>
      <c r="P166" s="14" t="s">
        <v>1094</v>
      </c>
      <c r="Q166" s="12" t="s">
        <v>627</v>
      </c>
      <c r="R166" s="11" t="s">
        <v>1136</v>
      </c>
      <c r="S166" s="11" t="s">
        <v>90</v>
      </c>
      <c r="T166" s="35"/>
      <c r="U166" s="10" t="s">
        <v>37</v>
      </c>
      <c r="V166" s="10" t="s">
        <v>48</v>
      </c>
      <c r="W166" s="14"/>
      <c r="X166" s="12"/>
      <c r="Y166" s="12" t="s">
        <v>578</v>
      </c>
      <c r="Z166" s="15" t="s">
        <v>1103</v>
      </c>
      <c r="AA166" s="11" t="s">
        <v>1096</v>
      </c>
      <c r="AB166" s="15" t="s">
        <v>1104</v>
      </c>
      <c r="AC166" s="12" t="s">
        <v>255</v>
      </c>
      <c r="AD166" s="21" t="s">
        <v>1137</v>
      </c>
      <c r="AE166" s="24"/>
      <c r="AF166" s="24"/>
      <c r="AG166" s="24"/>
      <c r="AH166" s="24"/>
      <c r="AI166" s="24"/>
      <c r="AJ166" s="24"/>
      <c r="AK166" s="24"/>
      <c r="AL166" s="24"/>
      <c r="AM166" s="24"/>
      <c r="AN166" s="24"/>
      <c r="AO166" s="24"/>
      <c r="AP166" s="24"/>
      <c r="AQ166" s="24"/>
      <c r="AR166" s="24"/>
      <c r="AS166" s="24"/>
    </row>
    <row r="167" spans="2:45" ht="90" x14ac:dyDescent="0.25">
      <c r="B167" s="9" t="s">
        <v>1086</v>
      </c>
      <c r="C167" s="10" t="s">
        <v>1138</v>
      </c>
      <c r="D167" s="26" t="s">
        <v>1139</v>
      </c>
      <c r="E167" s="12" t="s">
        <v>1140</v>
      </c>
      <c r="F167" s="12" t="s">
        <v>146</v>
      </c>
      <c r="G167" s="10"/>
      <c r="H167" s="13"/>
      <c r="I167" s="10" t="s">
        <v>37</v>
      </c>
      <c r="J167" s="14" t="s">
        <v>1141</v>
      </c>
      <c r="K167" s="111" t="s">
        <v>1142</v>
      </c>
      <c r="L167" s="10" t="s">
        <v>1143</v>
      </c>
      <c r="M167" s="14" t="s">
        <v>1006</v>
      </c>
      <c r="N167" s="12" t="s">
        <v>656</v>
      </c>
      <c r="O167" s="12" t="s">
        <v>1093</v>
      </c>
      <c r="P167" s="14" t="s">
        <v>1094</v>
      </c>
      <c r="Q167" s="111" t="s">
        <v>627</v>
      </c>
      <c r="R167" s="11" t="s">
        <v>1144</v>
      </c>
      <c r="S167" s="11" t="s">
        <v>227</v>
      </c>
      <c r="T167" s="35" t="s">
        <v>37</v>
      </c>
      <c r="U167" s="10"/>
      <c r="V167" s="10" t="s">
        <v>48</v>
      </c>
      <c r="W167" s="14"/>
      <c r="X167" s="12"/>
      <c r="Y167" s="12" t="s">
        <v>578</v>
      </c>
      <c r="Z167" s="15">
        <v>190</v>
      </c>
      <c r="AA167" s="11" t="s">
        <v>1145</v>
      </c>
      <c r="AB167" s="15">
        <v>190.1</v>
      </c>
      <c r="AC167" s="12" t="s">
        <v>255</v>
      </c>
      <c r="AD167" s="21" t="s">
        <v>1146</v>
      </c>
      <c r="AE167" s="24"/>
      <c r="AF167" s="24"/>
      <c r="AG167" s="24"/>
      <c r="AH167" s="24"/>
      <c r="AI167" s="24"/>
      <c r="AJ167" s="24"/>
      <c r="AK167" s="24"/>
      <c r="AL167" s="24"/>
      <c r="AM167" s="24"/>
      <c r="AN167" s="24"/>
      <c r="AO167" s="24"/>
      <c r="AP167" s="24"/>
      <c r="AQ167" s="24"/>
      <c r="AR167" s="24"/>
      <c r="AS167" s="24"/>
    </row>
    <row r="168" spans="2:45" ht="62.25" customHeight="1" x14ac:dyDescent="0.25">
      <c r="B168" s="9" t="s">
        <v>1098</v>
      </c>
      <c r="C168" s="10" t="s">
        <v>1147</v>
      </c>
      <c r="D168" s="26" t="s">
        <v>1148</v>
      </c>
      <c r="E168" s="14" t="s">
        <v>1149</v>
      </c>
      <c r="F168" s="12" t="s">
        <v>146</v>
      </c>
      <c r="G168" s="10"/>
      <c r="H168" s="13"/>
      <c r="I168" s="10" t="s">
        <v>37</v>
      </c>
      <c r="J168" s="14" t="s">
        <v>1150</v>
      </c>
      <c r="K168" s="111" t="s">
        <v>1091</v>
      </c>
      <c r="L168" s="10" t="s">
        <v>1143</v>
      </c>
      <c r="M168" s="14" t="s">
        <v>1006</v>
      </c>
      <c r="N168" s="12" t="s">
        <v>656</v>
      </c>
      <c r="O168" s="12" t="s">
        <v>1093</v>
      </c>
      <c r="P168" s="14" t="s">
        <v>1151</v>
      </c>
      <c r="Q168" s="34" t="s">
        <v>1152</v>
      </c>
      <c r="R168" s="11" t="s">
        <v>1144</v>
      </c>
      <c r="S168" s="11" t="s">
        <v>90</v>
      </c>
      <c r="T168" s="35" t="s">
        <v>37</v>
      </c>
      <c r="U168" s="10"/>
      <c r="V168" s="10" t="s">
        <v>48</v>
      </c>
      <c r="W168" s="14"/>
      <c r="X168" s="12"/>
      <c r="Y168" s="12" t="s">
        <v>578</v>
      </c>
      <c r="Z168" s="15" t="s">
        <v>1103</v>
      </c>
      <c r="AA168" s="11" t="s">
        <v>1145</v>
      </c>
      <c r="AB168" s="15" t="s">
        <v>1153</v>
      </c>
      <c r="AC168" s="12" t="s">
        <v>255</v>
      </c>
      <c r="AD168" s="21" t="s">
        <v>1105</v>
      </c>
      <c r="AE168" s="24"/>
      <c r="AF168" s="24"/>
      <c r="AG168" s="24"/>
      <c r="AH168" s="24"/>
      <c r="AI168" s="24"/>
      <c r="AJ168" s="24"/>
      <c r="AK168" s="24"/>
      <c r="AL168" s="24"/>
      <c r="AM168" s="24"/>
      <c r="AN168" s="24"/>
      <c r="AO168" s="24"/>
      <c r="AP168" s="24"/>
      <c r="AQ168" s="24"/>
      <c r="AR168" s="24"/>
      <c r="AS168" s="24"/>
    </row>
    <row r="169" spans="2:45" ht="45" x14ac:dyDescent="0.25">
      <c r="B169" s="9" t="s">
        <v>1106</v>
      </c>
      <c r="C169" s="10" t="s">
        <v>1154</v>
      </c>
      <c r="D169" s="26" t="s">
        <v>1155</v>
      </c>
      <c r="E169" s="14" t="s">
        <v>1109</v>
      </c>
      <c r="F169" s="12" t="s">
        <v>146</v>
      </c>
      <c r="G169" s="10"/>
      <c r="H169" s="13" t="s">
        <v>37</v>
      </c>
      <c r="I169" s="10"/>
      <c r="J169" s="14" t="s">
        <v>1110</v>
      </c>
      <c r="K169" s="111" t="s">
        <v>1106</v>
      </c>
      <c r="L169" s="10" t="s">
        <v>1143</v>
      </c>
      <c r="M169" s="14" t="s">
        <v>1006</v>
      </c>
      <c r="N169" s="14" t="s">
        <v>656</v>
      </c>
      <c r="O169" s="12" t="s">
        <v>1093</v>
      </c>
      <c r="P169" s="14" t="s">
        <v>1151</v>
      </c>
      <c r="Q169" s="34" t="s">
        <v>1152</v>
      </c>
      <c r="R169" s="11" t="s">
        <v>1144</v>
      </c>
      <c r="S169" s="11" t="s">
        <v>90</v>
      </c>
      <c r="T169" s="35" t="s">
        <v>37</v>
      </c>
      <c r="U169" s="10"/>
      <c r="V169" s="10" t="s">
        <v>78</v>
      </c>
      <c r="W169" s="14" t="s">
        <v>121</v>
      </c>
      <c r="X169" s="14" t="s">
        <v>1156</v>
      </c>
      <c r="Y169" s="12"/>
      <c r="Z169" s="15" t="s">
        <v>81</v>
      </c>
      <c r="AA169" s="11"/>
      <c r="AB169" s="15" t="s">
        <v>81</v>
      </c>
      <c r="AC169" s="12" t="s">
        <v>255</v>
      </c>
      <c r="AD169" s="21" t="s">
        <v>1105</v>
      </c>
      <c r="AE169" s="24"/>
      <c r="AF169" s="24"/>
      <c r="AG169" s="24"/>
      <c r="AH169" s="24"/>
      <c r="AI169" s="24"/>
      <c r="AJ169" s="24"/>
      <c r="AK169" s="24"/>
      <c r="AL169" s="24"/>
      <c r="AM169" s="24"/>
      <c r="AN169" s="24"/>
      <c r="AO169" s="24"/>
      <c r="AP169" s="24"/>
      <c r="AQ169" s="24"/>
      <c r="AR169" s="24"/>
      <c r="AS169" s="24"/>
    </row>
    <row r="170" spans="2:45" ht="81" customHeight="1" x14ac:dyDescent="0.25">
      <c r="B170" s="9" t="s">
        <v>1131</v>
      </c>
      <c r="C170" s="10" t="s">
        <v>1157</v>
      </c>
      <c r="D170" s="26" t="s">
        <v>1158</v>
      </c>
      <c r="E170" s="14" t="s">
        <v>1159</v>
      </c>
      <c r="F170" s="12" t="s">
        <v>146</v>
      </c>
      <c r="G170" s="10"/>
      <c r="H170" s="13" t="s">
        <v>37</v>
      </c>
      <c r="I170" s="10" t="s">
        <v>37</v>
      </c>
      <c r="J170" s="14" t="s">
        <v>1135</v>
      </c>
      <c r="K170" s="111" t="s">
        <v>1142</v>
      </c>
      <c r="L170" s="10" t="s">
        <v>1143</v>
      </c>
      <c r="M170" s="14" t="s">
        <v>1006</v>
      </c>
      <c r="N170" s="12" t="s">
        <v>656</v>
      </c>
      <c r="O170" s="12" t="s">
        <v>1093</v>
      </c>
      <c r="P170" s="14" t="s">
        <v>1151</v>
      </c>
      <c r="Q170" s="34" t="s">
        <v>1152</v>
      </c>
      <c r="R170" s="11" t="s">
        <v>1136</v>
      </c>
      <c r="S170" s="11" t="s">
        <v>90</v>
      </c>
      <c r="T170" s="35"/>
      <c r="U170" s="10" t="s">
        <v>37</v>
      </c>
      <c r="V170" s="10" t="s">
        <v>78</v>
      </c>
      <c r="W170" s="14" t="s">
        <v>121</v>
      </c>
      <c r="X170" s="14" t="s">
        <v>1160</v>
      </c>
      <c r="Y170" s="12" t="s">
        <v>578</v>
      </c>
      <c r="Z170" s="15" t="s">
        <v>1103</v>
      </c>
      <c r="AA170" s="11" t="s">
        <v>1145</v>
      </c>
      <c r="AB170" s="15" t="s">
        <v>1153</v>
      </c>
      <c r="AC170" s="12" t="s">
        <v>255</v>
      </c>
      <c r="AD170" s="21" t="s">
        <v>1161</v>
      </c>
      <c r="AE170" s="24"/>
      <c r="AF170" s="24"/>
      <c r="AG170" s="24"/>
      <c r="AH170" s="24"/>
      <c r="AI170" s="24"/>
      <c r="AJ170" s="24"/>
      <c r="AK170" s="24"/>
      <c r="AL170" s="24"/>
      <c r="AM170" s="24"/>
      <c r="AN170" s="24"/>
      <c r="AO170" s="24"/>
      <c r="AP170" s="24"/>
      <c r="AQ170" s="24"/>
      <c r="AR170" s="24"/>
      <c r="AS170" s="24"/>
    </row>
    <row r="171" spans="2:45" ht="92.25" customHeight="1" x14ac:dyDescent="0.25">
      <c r="B171" s="9" t="s">
        <v>1112</v>
      </c>
      <c r="C171" s="10" t="s">
        <v>1162</v>
      </c>
      <c r="D171" s="26" t="s">
        <v>1163</v>
      </c>
      <c r="E171" s="14" t="s">
        <v>1164</v>
      </c>
      <c r="F171" s="12" t="s">
        <v>146</v>
      </c>
      <c r="G171" s="10"/>
      <c r="H171" s="13"/>
      <c r="I171" s="10" t="s">
        <v>37</v>
      </c>
      <c r="J171" s="14" t="s">
        <v>1165</v>
      </c>
      <c r="K171" s="111" t="s">
        <v>1091</v>
      </c>
      <c r="L171" s="10" t="s">
        <v>1143</v>
      </c>
      <c r="M171" s="14" t="s">
        <v>1006</v>
      </c>
      <c r="N171" s="12" t="s">
        <v>656</v>
      </c>
      <c r="O171" s="12" t="s">
        <v>1093</v>
      </c>
      <c r="P171" s="14" t="s">
        <v>1151</v>
      </c>
      <c r="Q171" s="34" t="s">
        <v>1152</v>
      </c>
      <c r="R171" s="11" t="s">
        <v>1144</v>
      </c>
      <c r="S171" s="11" t="s">
        <v>90</v>
      </c>
      <c r="T171" s="35"/>
      <c r="U171" s="10" t="s">
        <v>37</v>
      </c>
      <c r="V171" s="10" t="s">
        <v>48</v>
      </c>
      <c r="W171" s="14"/>
      <c r="X171" s="12"/>
      <c r="Y171" s="12" t="s">
        <v>578</v>
      </c>
      <c r="Z171" s="15">
        <v>190</v>
      </c>
      <c r="AA171" s="11" t="s">
        <v>1145</v>
      </c>
      <c r="AB171" s="15" t="s">
        <v>1153</v>
      </c>
      <c r="AC171" s="12" t="s">
        <v>255</v>
      </c>
      <c r="AD171" s="21" t="s">
        <v>1161</v>
      </c>
      <c r="AE171" s="24"/>
      <c r="AF171" s="24"/>
      <c r="AG171" s="24"/>
      <c r="AH171" s="24"/>
      <c r="AI171" s="24"/>
      <c r="AJ171" s="24"/>
      <c r="AK171" s="24"/>
      <c r="AL171" s="24"/>
      <c r="AM171" s="24"/>
      <c r="AN171" s="24"/>
      <c r="AO171" s="24"/>
      <c r="AP171" s="24"/>
      <c r="AQ171" s="24"/>
      <c r="AR171" s="24"/>
      <c r="AS171" s="24"/>
    </row>
    <row r="172" spans="2:45" ht="75" x14ac:dyDescent="0.25">
      <c r="B172" s="9" t="s">
        <v>580</v>
      </c>
      <c r="C172" s="10" t="s">
        <v>1166</v>
      </c>
      <c r="D172" s="26" t="s">
        <v>1167</v>
      </c>
      <c r="E172" s="14" t="s">
        <v>1168</v>
      </c>
      <c r="F172" s="12" t="s">
        <v>146</v>
      </c>
      <c r="G172" s="10"/>
      <c r="H172" s="13"/>
      <c r="I172" s="10" t="s">
        <v>37</v>
      </c>
      <c r="J172" s="14" t="s">
        <v>1165</v>
      </c>
      <c r="K172" s="111" t="s">
        <v>1091</v>
      </c>
      <c r="L172" s="10" t="s">
        <v>1143</v>
      </c>
      <c r="M172" s="14" t="s">
        <v>1006</v>
      </c>
      <c r="N172" s="12" t="s">
        <v>656</v>
      </c>
      <c r="O172" s="12" t="s">
        <v>1093</v>
      </c>
      <c r="P172" s="14" t="s">
        <v>1151</v>
      </c>
      <c r="Q172" s="34" t="s">
        <v>1152</v>
      </c>
      <c r="R172" s="11" t="s">
        <v>1144</v>
      </c>
      <c r="S172" s="11" t="s">
        <v>90</v>
      </c>
      <c r="T172" s="35"/>
      <c r="U172" s="10" t="s">
        <v>37</v>
      </c>
      <c r="V172" s="10" t="s">
        <v>48</v>
      </c>
      <c r="W172" s="14"/>
      <c r="X172" s="12"/>
      <c r="Y172" s="12" t="s">
        <v>578</v>
      </c>
      <c r="Z172" s="15">
        <v>190</v>
      </c>
      <c r="AA172" s="11" t="s">
        <v>1145</v>
      </c>
      <c r="AB172" s="15" t="s">
        <v>1153</v>
      </c>
      <c r="AC172" s="12" t="s">
        <v>255</v>
      </c>
      <c r="AD172" s="21" t="s">
        <v>1161</v>
      </c>
      <c r="AE172" s="24"/>
      <c r="AF172" s="24"/>
      <c r="AG172" s="24"/>
      <c r="AH172" s="24"/>
      <c r="AI172" s="24"/>
      <c r="AJ172" s="24"/>
      <c r="AK172" s="24"/>
      <c r="AL172" s="24"/>
      <c r="AM172" s="24"/>
      <c r="AN172" s="24"/>
      <c r="AO172" s="24"/>
      <c r="AP172" s="24"/>
      <c r="AQ172" s="24"/>
      <c r="AR172" s="24"/>
      <c r="AS172" s="24"/>
    </row>
    <row r="173" spans="2:45" ht="154.5" customHeight="1" x14ac:dyDescent="0.25">
      <c r="B173" s="9" t="s">
        <v>1169</v>
      </c>
      <c r="C173" s="10" t="s">
        <v>1170</v>
      </c>
      <c r="D173" s="26" t="s">
        <v>1171</v>
      </c>
      <c r="E173" s="14" t="s">
        <v>1172</v>
      </c>
      <c r="F173" s="12" t="s">
        <v>146</v>
      </c>
      <c r="G173" s="10"/>
      <c r="H173" s="13" t="s">
        <v>37</v>
      </c>
      <c r="I173" s="10"/>
      <c r="J173" s="14" t="s">
        <v>1173</v>
      </c>
      <c r="K173" s="111" t="s">
        <v>1091</v>
      </c>
      <c r="L173" s="10" t="s">
        <v>1143</v>
      </c>
      <c r="M173" s="14" t="s">
        <v>1006</v>
      </c>
      <c r="N173" s="14" t="s">
        <v>656</v>
      </c>
      <c r="O173" s="12" t="s">
        <v>1093</v>
      </c>
      <c r="P173" s="14" t="s">
        <v>1151</v>
      </c>
      <c r="Q173" s="34" t="s">
        <v>1152</v>
      </c>
      <c r="R173" s="11" t="s">
        <v>1174</v>
      </c>
      <c r="S173" s="11" t="s">
        <v>90</v>
      </c>
      <c r="T173" s="35" t="s">
        <v>37</v>
      </c>
      <c r="U173" s="10" t="s">
        <v>37</v>
      </c>
      <c r="V173" s="10" t="s">
        <v>78</v>
      </c>
      <c r="W173" s="14" t="s">
        <v>121</v>
      </c>
      <c r="X173" s="14" t="s">
        <v>1175</v>
      </c>
      <c r="Y173" s="12"/>
      <c r="Z173" s="15" t="s">
        <v>81</v>
      </c>
      <c r="AA173" s="11"/>
      <c r="AB173" s="15" t="s">
        <v>81</v>
      </c>
      <c r="AC173" s="12" t="s">
        <v>255</v>
      </c>
      <c r="AD173" s="231" t="s">
        <v>1176</v>
      </c>
      <c r="AE173" s="24"/>
      <c r="AF173" s="24"/>
      <c r="AG173" s="24"/>
      <c r="AH173" s="24"/>
      <c r="AI173" s="24"/>
      <c r="AJ173" s="24"/>
      <c r="AK173" s="24"/>
      <c r="AL173" s="24"/>
      <c r="AM173" s="24"/>
      <c r="AN173" s="24"/>
      <c r="AO173" s="24"/>
      <c r="AP173" s="24"/>
      <c r="AQ173" s="24"/>
      <c r="AR173" s="24"/>
      <c r="AS173" s="24"/>
    </row>
    <row r="174" spans="2:45" ht="150" customHeight="1" x14ac:dyDescent="0.25">
      <c r="B174" s="9" t="s">
        <v>1086</v>
      </c>
      <c r="C174" s="10" t="s">
        <v>1177</v>
      </c>
      <c r="D174" s="26" t="s">
        <v>1178</v>
      </c>
      <c r="E174" s="14" t="s">
        <v>1179</v>
      </c>
      <c r="F174" s="12" t="s">
        <v>146</v>
      </c>
      <c r="G174" s="10"/>
      <c r="H174" s="13"/>
      <c r="I174" s="10" t="s">
        <v>37</v>
      </c>
      <c r="J174" s="14" t="s">
        <v>1180</v>
      </c>
      <c r="K174" s="111" t="s">
        <v>1091</v>
      </c>
      <c r="L174" s="10" t="s">
        <v>1143</v>
      </c>
      <c r="M174" s="14" t="s">
        <v>1006</v>
      </c>
      <c r="N174" s="12" t="s">
        <v>656</v>
      </c>
      <c r="O174" s="12" t="s">
        <v>1093</v>
      </c>
      <c r="P174" s="14" t="s">
        <v>1151</v>
      </c>
      <c r="Q174" s="34" t="s">
        <v>1152</v>
      </c>
      <c r="R174" s="11" t="s">
        <v>1144</v>
      </c>
      <c r="S174" s="11" t="s">
        <v>90</v>
      </c>
      <c r="T174" s="35"/>
      <c r="U174" s="10" t="s">
        <v>37</v>
      </c>
      <c r="V174" s="10" t="s">
        <v>48</v>
      </c>
      <c r="W174" s="14" t="s">
        <v>121</v>
      </c>
      <c r="X174" s="12" t="s">
        <v>1181</v>
      </c>
      <c r="Y174" s="12" t="s">
        <v>1182</v>
      </c>
      <c r="Z174" s="15" t="s">
        <v>1183</v>
      </c>
      <c r="AA174" s="11"/>
      <c r="AB174" s="15"/>
      <c r="AC174" s="12" t="s">
        <v>255</v>
      </c>
      <c r="AD174" s="231" t="s">
        <v>1184</v>
      </c>
      <c r="AE174" s="24"/>
      <c r="AF174" s="24"/>
      <c r="AG174" s="24"/>
      <c r="AH174" s="24"/>
      <c r="AI174" s="24"/>
      <c r="AJ174" s="24"/>
      <c r="AK174" s="24"/>
      <c r="AL174" s="24"/>
      <c r="AM174" s="24"/>
      <c r="AN174" s="24"/>
      <c r="AO174" s="24"/>
      <c r="AP174" s="24"/>
      <c r="AQ174" s="24"/>
      <c r="AR174" s="24"/>
      <c r="AS174" s="24"/>
    </row>
    <row r="175" spans="2:45" x14ac:dyDescent="0.25">
      <c r="B175" s="185" t="s">
        <v>1185</v>
      </c>
      <c r="C175" s="173" t="s">
        <v>1186</v>
      </c>
      <c r="D175" s="176" t="s">
        <v>1187</v>
      </c>
      <c r="E175" s="179" t="s">
        <v>1188</v>
      </c>
      <c r="F175" s="179" t="s">
        <v>146</v>
      </c>
      <c r="G175" s="173" t="s">
        <v>37</v>
      </c>
      <c r="H175" s="173"/>
      <c r="I175" s="173"/>
      <c r="J175" s="179" t="s">
        <v>1189</v>
      </c>
      <c r="K175" s="179" t="s">
        <v>1190</v>
      </c>
      <c r="L175" s="173" t="s">
        <v>1191</v>
      </c>
      <c r="M175" s="179" t="s">
        <v>1006</v>
      </c>
      <c r="N175" s="179" t="s">
        <v>985</v>
      </c>
      <c r="O175" s="179" t="s">
        <v>1192</v>
      </c>
      <c r="P175" s="179" t="s">
        <v>1193</v>
      </c>
      <c r="Q175" s="179" t="s">
        <v>1194</v>
      </c>
      <c r="R175" s="122" t="s">
        <v>1195</v>
      </c>
      <c r="S175" s="179" t="s">
        <v>47</v>
      </c>
      <c r="T175" s="173" t="s">
        <v>37</v>
      </c>
      <c r="U175" s="173"/>
      <c r="V175" s="173" t="s">
        <v>78</v>
      </c>
      <c r="W175" s="179" t="s">
        <v>79</v>
      </c>
      <c r="X175" s="179" t="s">
        <v>1196</v>
      </c>
      <c r="Y175" s="179" t="s">
        <v>229</v>
      </c>
      <c r="Z175" s="173" t="s">
        <v>1197</v>
      </c>
      <c r="AA175" s="176"/>
      <c r="AB175" s="173" t="s">
        <v>81</v>
      </c>
      <c r="AC175" s="179" t="s">
        <v>52</v>
      </c>
      <c r="AD175" s="182" t="s">
        <v>627</v>
      </c>
      <c r="AE175" s="24"/>
      <c r="AF175" s="24"/>
      <c r="AG175" s="24"/>
      <c r="AH175" s="24"/>
      <c r="AI175" s="24"/>
      <c r="AJ175" s="24"/>
      <c r="AK175" s="24"/>
      <c r="AL175" s="24"/>
      <c r="AM175" s="24"/>
      <c r="AN175" s="24"/>
      <c r="AO175" s="24"/>
      <c r="AP175" s="24"/>
      <c r="AQ175" s="24"/>
      <c r="AR175" s="24"/>
      <c r="AS175" s="24"/>
    </row>
    <row r="176" spans="2:45" x14ac:dyDescent="0.25">
      <c r="B176" s="186"/>
      <c r="C176" s="174"/>
      <c r="D176" s="177"/>
      <c r="E176" s="180"/>
      <c r="F176" s="180"/>
      <c r="G176" s="174"/>
      <c r="H176" s="174"/>
      <c r="I176" s="174"/>
      <c r="J176" s="180"/>
      <c r="K176" s="180"/>
      <c r="L176" s="174"/>
      <c r="M176" s="180"/>
      <c r="N176" s="180"/>
      <c r="O176" s="180"/>
      <c r="P176" s="180"/>
      <c r="Q176" s="180"/>
      <c r="R176" s="123" t="s">
        <v>1198</v>
      </c>
      <c r="S176" s="180"/>
      <c r="T176" s="174"/>
      <c r="U176" s="174"/>
      <c r="V176" s="174"/>
      <c r="W176" s="180"/>
      <c r="X176" s="180"/>
      <c r="Y176" s="180"/>
      <c r="Z176" s="174"/>
      <c r="AA176" s="177"/>
      <c r="AB176" s="174"/>
      <c r="AC176" s="180"/>
      <c r="AD176" s="183"/>
      <c r="AE176" s="24"/>
      <c r="AF176" s="24"/>
      <c r="AG176" s="24"/>
      <c r="AH176" s="24"/>
      <c r="AI176" s="24"/>
      <c r="AJ176" s="24"/>
      <c r="AK176" s="24"/>
      <c r="AL176" s="24"/>
      <c r="AM176" s="24"/>
      <c r="AN176" s="24"/>
      <c r="AO176" s="24"/>
      <c r="AP176" s="24"/>
      <c r="AQ176" s="24"/>
      <c r="AR176" s="24"/>
      <c r="AS176" s="24"/>
    </row>
    <row r="177" spans="2:45" x14ac:dyDescent="0.25">
      <c r="B177" s="186"/>
      <c r="C177" s="174"/>
      <c r="D177" s="177"/>
      <c r="E177" s="180"/>
      <c r="F177" s="180"/>
      <c r="G177" s="174"/>
      <c r="H177" s="174"/>
      <c r="I177" s="174"/>
      <c r="J177" s="180"/>
      <c r="K177" s="180"/>
      <c r="L177" s="174"/>
      <c r="M177" s="180"/>
      <c r="N177" s="180"/>
      <c r="O177" s="180"/>
      <c r="P177" s="180"/>
      <c r="Q177" s="180"/>
      <c r="R177" s="123" t="s">
        <v>1199</v>
      </c>
      <c r="S177" s="180"/>
      <c r="T177" s="174"/>
      <c r="U177" s="174"/>
      <c r="V177" s="174"/>
      <c r="W177" s="180"/>
      <c r="X177" s="180"/>
      <c r="Y177" s="180"/>
      <c r="Z177" s="174"/>
      <c r="AA177" s="177"/>
      <c r="AB177" s="174"/>
      <c r="AC177" s="180"/>
      <c r="AD177" s="183"/>
      <c r="AE177" s="24"/>
      <c r="AF177" s="24"/>
      <c r="AG177" s="24"/>
      <c r="AH177" s="24"/>
      <c r="AI177" s="24"/>
      <c r="AJ177" s="24"/>
      <c r="AK177" s="24"/>
      <c r="AL177" s="24"/>
      <c r="AM177" s="24"/>
      <c r="AN177" s="24"/>
      <c r="AO177" s="24"/>
      <c r="AP177" s="24"/>
      <c r="AQ177" s="24"/>
      <c r="AR177" s="24"/>
      <c r="AS177" s="24"/>
    </row>
    <row r="178" spans="2:45" x14ac:dyDescent="0.25">
      <c r="B178" s="187"/>
      <c r="C178" s="175"/>
      <c r="D178" s="178"/>
      <c r="E178" s="181"/>
      <c r="F178" s="181"/>
      <c r="G178" s="175"/>
      <c r="H178" s="175"/>
      <c r="I178" s="175"/>
      <c r="J178" s="181"/>
      <c r="K178" s="181"/>
      <c r="L178" s="175"/>
      <c r="M178" s="181"/>
      <c r="N178" s="181"/>
      <c r="O178" s="181"/>
      <c r="P178" s="181"/>
      <c r="Q178" s="181"/>
      <c r="R178" s="124"/>
      <c r="S178" s="181"/>
      <c r="T178" s="175"/>
      <c r="U178" s="175"/>
      <c r="V178" s="175"/>
      <c r="W178" s="181"/>
      <c r="X178" s="181"/>
      <c r="Y178" s="181"/>
      <c r="Z178" s="175"/>
      <c r="AA178" s="178"/>
      <c r="AB178" s="175"/>
      <c r="AC178" s="181"/>
      <c r="AD178" s="184"/>
      <c r="AE178" s="24"/>
      <c r="AF178" s="24"/>
      <c r="AG178" s="24"/>
      <c r="AH178" s="24"/>
      <c r="AI178" s="24"/>
      <c r="AJ178" s="24"/>
      <c r="AK178" s="24"/>
      <c r="AL178" s="24"/>
      <c r="AM178" s="24"/>
      <c r="AN178" s="24"/>
      <c r="AO178" s="24"/>
      <c r="AP178" s="24"/>
      <c r="AQ178" s="24"/>
      <c r="AR178" s="24"/>
      <c r="AS178" s="24"/>
    </row>
    <row r="179" spans="2:45" x14ac:dyDescent="0.25">
      <c r="B179" s="203" t="s">
        <v>1200</v>
      </c>
      <c r="C179" s="191" t="s">
        <v>1201</v>
      </c>
      <c r="D179" s="194" t="s">
        <v>1202</v>
      </c>
      <c r="E179" s="188" t="s">
        <v>1203</v>
      </c>
      <c r="F179" s="188" t="s">
        <v>146</v>
      </c>
      <c r="G179" s="191" t="s">
        <v>37</v>
      </c>
      <c r="H179" s="191"/>
      <c r="I179" s="191"/>
      <c r="J179" s="188" t="s">
        <v>1204</v>
      </c>
      <c r="K179" s="188" t="s">
        <v>1190</v>
      </c>
      <c r="L179" s="191" t="s">
        <v>1205</v>
      </c>
      <c r="M179" s="188" t="s">
        <v>1006</v>
      </c>
      <c r="N179" s="188" t="s">
        <v>985</v>
      </c>
      <c r="O179" s="188" t="s">
        <v>1192</v>
      </c>
      <c r="P179" s="188" t="s">
        <v>155</v>
      </c>
      <c r="Q179" s="188" t="s">
        <v>1194</v>
      </c>
      <c r="R179" s="200" t="s">
        <v>1206</v>
      </c>
      <c r="S179" s="188" t="s">
        <v>47</v>
      </c>
      <c r="T179" s="191" t="s">
        <v>37</v>
      </c>
      <c r="U179" s="191"/>
      <c r="V179" s="191" t="s">
        <v>78</v>
      </c>
      <c r="W179" s="188" t="s">
        <v>79</v>
      </c>
      <c r="X179" s="188" t="s">
        <v>1207</v>
      </c>
      <c r="Y179" s="188" t="s">
        <v>61</v>
      </c>
      <c r="Z179" s="191" t="s">
        <v>62</v>
      </c>
      <c r="AA179" s="194"/>
      <c r="AB179" s="191" t="s">
        <v>81</v>
      </c>
      <c r="AC179" s="188" t="s">
        <v>52</v>
      </c>
      <c r="AD179" s="197" t="s">
        <v>627</v>
      </c>
      <c r="AE179" s="24"/>
      <c r="AF179" s="24"/>
      <c r="AG179" s="24"/>
      <c r="AH179" s="24"/>
      <c r="AI179" s="24"/>
      <c r="AJ179" s="24"/>
      <c r="AK179" s="24"/>
      <c r="AL179" s="24"/>
      <c r="AM179" s="24"/>
      <c r="AN179" s="24"/>
      <c r="AO179" s="24"/>
      <c r="AP179" s="24"/>
      <c r="AQ179" s="24"/>
      <c r="AR179" s="24"/>
      <c r="AS179" s="24"/>
    </row>
    <row r="180" spans="2:45" x14ac:dyDescent="0.25">
      <c r="B180" s="204"/>
      <c r="C180" s="192"/>
      <c r="D180" s="195"/>
      <c r="E180" s="189"/>
      <c r="F180" s="189"/>
      <c r="G180" s="192"/>
      <c r="H180" s="192"/>
      <c r="I180" s="192"/>
      <c r="J180" s="189"/>
      <c r="K180" s="189"/>
      <c r="L180" s="192"/>
      <c r="M180" s="189"/>
      <c r="N180" s="189"/>
      <c r="O180" s="189"/>
      <c r="P180" s="189"/>
      <c r="Q180" s="189"/>
      <c r="R180" s="201"/>
      <c r="S180" s="189"/>
      <c r="T180" s="192"/>
      <c r="U180" s="192"/>
      <c r="V180" s="192"/>
      <c r="W180" s="189"/>
      <c r="X180" s="189"/>
      <c r="Y180" s="189"/>
      <c r="Z180" s="192"/>
      <c r="AA180" s="195"/>
      <c r="AB180" s="192"/>
      <c r="AC180" s="189"/>
      <c r="AD180" s="198"/>
      <c r="AE180" s="24"/>
      <c r="AF180" s="24"/>
      <c r="AG180" s="24"/>
      <c r="AH180" s="24"/>
      <c r="AI180" s="24"/>
      <c r="AJ180" s="24"/>
      <c r="AK180" s="24"/>
      <c r="AL180" s="24"/>
      <c r="AM180" s="24"/>
      <c r="AN180" s="24"/>
      <c r="AO180" s="24"/>
      <c r="AP180" s="24"/>
      <c r="AQ180" s="24"/>
      <c r="AR180" s="24"/>
      <c r="AS180" s="24"/>
    </row>
    <row r="181" spans="2:45" x14ac:dyDescent="0.25">
      <c r="B181" s="204"/>
      <c r="C181" s="192"/>
      <c r="D181" s="195"/>
      <c r="E181" s="189"/>
      <c r="F181" s="189"/>
      <c r="G181" s="192"/>
      <c r="H181" s="192"/>
      <c r="I181" s="192"/>
      <c r="J181" s="189"/>
      <c r="K181" s="189"/>
      <c r="L181" s="192"/>
      <c r="M181" s="189"/>
      <c r="N181" s="189"/>
      <c r="O181" s="189"/>
      <c r="P181" s="189"/>
      <c r="Q181" s="189"/>
      <c r="R181" s="201"/>
      <c r="S181" s="189"/>
      <c r="T181" s="192"/>
      <c r="U181" s="192"/>
      <c r="V181" s="192"/>
      <c r="W181" s="189"/>
      <c r="X181" s="189"/>
      <c r="Y181" s="189"/>
      <c r="Z181" s="192"/>
      <c r="AA181" s="195"/>
      <c r="AB181" s="192"/>
      <c r="AC181" s="189"/>
      <c r="AD181" s="198"/>
      <c r="AE181" s="24"/>
      <c r="AF181" s="24"/>
      <c r="AG181" s="24"/>
      <c r="AH181" s="24"/>
      <c r="AI181" s="24"/>
      <c r="AJ181" s="24"/>
      <c r="AK181" s="24"/>
      <c r="AL181" s="24"/>
      <c r="AM181" s="24"/>
      <c r="AN181" s="24"/>
      <c r="AO181" s="24"/>
      <c r="AP181" s="24"/>
      <c r="AQ181" s="24"/>
      <c r="AR181" s="24"/>
      <c r="AS181" s="24"/>
    </row>
    <row r="182" spans="2:45" x14ac:dyDescent="0.25">
      <c r="B182" s="205"/>
      <c r="C182" s="193"/>
      <c r="D182" s="196"/>
      <c r="E182" s="190"/>
      <c r="F182" s="190"/>
      <c r="G182" s="193"/>
      <c r="H182" s="193"/>
      <c r="I182" s="193"/>
      <c r="J182" s="190"/>
      <c r="K182" s="190"/>
      <c r="L182" s="193"/>
      <c r="M182" s="190"/>
      <c r="N182" s="190"/>
      <c r="O182" s="190"/>
      <c r="P182" s="190"/>
      <c r="Q182" s="190"/>
      <c r="R182" s="202"/>
      <c r="S182" s="190"/>
      <c r="T182" s="193"/>
      <c r="U182" s="193"/>
      <c r="V182" s="193"/>
      <c r="W182" s="190"/>
      <c r="X182" s="190"/>
      <c r="Y182" s="190"/>
      <c r="Z182" s="193"/>
      <c r="AA182" s="196"/>
      <c r="AB182" s="193"/>
      <c r="AC182" s="190"/>
      <c r="AD182" s="199"/>
      <c r="AE182" s="24"/>
      <c r="AF182" s="24"/>
      <c r="AG182" s="24"/>
      <c r="AH182" s="24"/>
      <c r="AI182" s="24"/>
      <c r="AJ182" s="24"/>
      <c r="AK182" s="24"/>
      <c r="AL182" s="24"/>
      <c r="AM182" s="24"/>
      <c r="AN182" s="24"/>
      <c r="AO182" s="24"/>
      <c r="AP182" s="24"/>
      <c r="AQ182" s="24"/>
      <c r="AR182" s="24"/>
      <c r="AS182" s="24"/>
    </row>
    <row r="183" spans="2:45" x14ac:dyDescent="0.25">
      <c r="B183" s="185" t="s">
        <v>282</v>
      </c>
      <c r="C183" s="173" t="s">
        <v>1208</v>
      </c>
      <c r="D183" s="176" t="s">
        <v>1209</v>
      </c>
      <c r="E183" s="179" t="s">
        <v>1210</v>
      </c>
      <c r="F183" s="179" t="s">
        <v>146</v>
      </c>
      <c r="G183" s="173" t="s">
        <v>37</v>
      </c>
      <c r="H183" s="173"/>
      <c r="I183" s="173"/>
      <c r="J183" s="179" t="s">
        <v>1211</v>
      </c>
      <c r="K183" s="179" t="s">
        <v>1190</v>
      </c>
      <c r="L183" s="173" t="s">
        <v>1212</v>
      </c>
      <c r="M183" s="179" t="s">
        <v>1006</v>
      </c>
      <c r="N183" s="179" t="s">
        <v>985</v>
      </c>
      <c r="O183" s="179" t="s">
        <v>1192</v>
      </c>
      <c r="P183" s="179" t="s">
        <v>155</v>
      </c>
      <c r="Q183" s="179" t="s">
        <v>1194</v>
      </c>
      <c r="R183" s="176" t="s">
        <v>1206</v>
      </c>
      <c r="S183" s="179" t="s">
        <v>47</v>
      </c>
      <c r="T183" s="173" t="s">
        <v>37</v>
      </c>
      <c r="U183" s="173"/>
      <c r="V183" s="173" t="s">
        <v>78</v>
      </c>
      <c r="W183" s="179" t="s">
        <v>79</v>
      </c>
      <c r="X183" s="179" t="s">
        <v>1196</v>
      </c>
      <c r="Y183" s="179" t="s">
        <v>229</v>
      </c>
      <c r="Z183" s="173" t="s">
        <v>1197</v>
      </c>
      <c r="AA183" s="176"/>
      <c r="AB183" s="173" t="s">
        <v>81</v>
      </c>
      <c r="AC183" s="179" t="s">
        <v>52</v>
      </c>
      <c r="AD183" s="182" t="s">
        <v>627</v>
      </c>
      <c r="AE183" s="24"/>
      <c r="AF183" s="24"/>
      <c r="AG183" s="24"/>
      <c r="AH183" s="24"/>
      <c r="AI183" s="24"/>
      <c r="AJ183" s="24"/>
      <c r="AK183" s="24"/>
      <c r="AL183" s="24"/>
      <c r="AM183" s="24"/>
      <c r="AN183" s="24"/>
      <c r="AO183" s="24"/>
      <c r="AP183" s="24"/>
      <c r="AQ183" s="24"/>
      <c r="AR183" s="24"/>
      <c r="AS183" s="24"/>
    </row>
    <row r="184" spans="2:45" x14ac:dyDescent="0.25">
      <c r="B184" s="186"/>
      <c r="C184" s="174"/>
      <c r="D184" s="177"/>
      <c r="E184" s="180"/>
      <c r="F184" s="180"/>
      <c r="G184" s="174"/>
      <c r="H184" s="174"/>
      <c r="I184" s="174"/>
      <c r="J184" s="180"/>
      <c r="K184" s="180"/>
      <c r="L184" s="174"/>
      <c r="M184" s="180"/>
      <c r="N184" s="180"/>
      <c r="O184" s="180"/>
      <c r="P184" s="180"/>
      <c r="Q184" s="180"/>
      <c r="R184" s="177"/>
      <c r="S184" s="180"/>
      <c r="T184" s="174"/>
      <c r="U184" s="174"/>
      <c r="V184" s="174"/>
      <c r="W184" s="180"/>
      <c r="X184" s="180"/>
      <c r="Y184" s="180"/>
      <c r="Z184" s="174"/>
      <c r="AA184" s="177"/>
      <c r="AB184" s="174"/>
      <c r="AC184" s="180"/>
      <c r="AD184" s="183"/>
      <c r="AE184" s="24"/>
      <c r="AF184" s="24"/>
      <c r="AG184" s="24"/>
      <c r="AH184" s="24"/>
      <c r="AI184" s="24"/>
      <c r="AJ184" s="24"/>
      <c r="AK184" s="24"/>
      <c r="AL184" s="24"/>
      <c r="AM184" s="24"/>
      <c r="AN184" s="24"/>
      <c r="AO184" s="24"/>
      <c r="AP184" s="24"/>
      <c r="AQ184" s="24"/>
      <c r="AR184" s="24"/>
      <c r="AS184" s="24"/>
    </row>
    <row r="185" spans="2:45" x14ac:dyDescent="0.25">
      <c r="B185" s="186"/>
      <c r="C185" s="174"/>
      <c r="D185" s="177"/>
      <c r="E185" s="180"/>
      <c r="F185" s="180"/>
      <c r="G185" s="174"/>
      <c r="H185" s="174"/>
      <c r="I185" s="174"/>
      <c r="J185" s="180"/>
      <c r="K185" s="180"/>
      <c r="L185" s="174"/>
      <c r="M185" s="180"/>
      <c r="N185" s="180"/>
      <c r="O185" s="180"/>
      <c r="P185" s="180"/>
      <c r="Q185" s="180"/>
      <c r="R185" s="177"/>
      <c r="S185" s="180"/>
      <c r="T185" s="174"/>
      <c r="U185" s="174"/>
      <c r="V185" s="174"/>
      <c r="W185" s="180"/>
      <c r="X185" s="180"/>
      <c r="Y185" s="180"/>
      <c r="Z185" s="174"/>
      <c r="AA185" s="177"/>
      <c r="AB185" s="174"/>
      <c r="AC185" s="180"/>
      <c r="AD185" s="183"/>
      <c r="AE185" s="24"/>
      <c r="AF185" s="24"/>
      <c r="AG185" s="24"/>
      <c r="AH185" s="24"/>
      <c r="AI185" s="24"/>
      <c r="AJ185" s="24"/>
      <c r="AK185" s="24"/>
      <c r="AL185" s="24"/>
      <c r="AM185" s="24"/>
      <c r="AN185" s="24"/>
      <c r="AO185" s="24"/>
      <c r="AP185" s="24"/>
      <c r="AQ185" s="24"/>
      <c r="AR185" s="24"/>
      <c r="AS185" s="24"/>
    </row>
    <row r="186" spans="2:45" x14ac:dyDescent="0.25">
      <c r="B186" s="187"/>
      <c r="C186" s="175"/>
      <c r="D186" s="178"/>
      <c r="E186" s="181"/>
      <c r="F186" s="181"/>
      <c r="G186" s="175"/>
      <c r="H186" s="175"/>
      <c r="I186" s="175"/>
      <c r="J186" s="181"/>
      <c r="K186" s="181"/>
      <c r="L186" s="175"/>
      <c r="M186" s="181"/>
      <c r="N186" s="181"/>
      <c r="O186" s="181"/>
      <c r="P186" s="181"/>
      <c r="Q186" s="181"/>
      <c r="R186" s="178"/>
      <c r="S186" s="181"/>
      <c r="T186" s="175"/>
      <c r="U186" s="175"/>
      <c r="V186" s="175"/>
      <c r="W186" s="181"/>
      <c r="X186" s="181"/>
      <c r="Y186" s="181"/>
      <c r="Z186" s="175"/>
      <c r="AA186" s="178"/>
      <c r="AB186" s="175"/>
      <c r="AC186" s="181"/>
      <c r="AD186" s="184"/>
      <c r="AE186" s="24"/>
      <c r="AF186" s="24"/>
      <c r="AG186" s="24"/>
      <c r="AH186" s="24"/>
      <c r="AI186" s="24"/>
      <c r="AJ186" s="24"/>
      <c r="AK186" s="24"/>
      <c r="AL186" s="24"/>
      <c r="AM186" s="24"/>
      <c r="AN186" s="24"/>
      <c r="AO186" s="24"/>
      <c r="AP186" s="24"/>
      <c r="AQ186" s="24"/>
      <c r="AR186" s="24"/>
      <c r="AS186" s="24"/>
    </row>
    <row r="187" spans="2:45" ht="105" x14ac:dyDescent="0.25">
      <c r="B187" s="119" t="s">
        <v>54</v>
      </c>
      <c r="C187" s="73" t="s">
        <v>1213</v>
      </c>
      <c r="D187" s="125" t="s">
        <v>1214</v>
      </c>
      <c r="E187" s="74" t="s">
        <v>1215</v>
      </c>
      <c r="F187" s="75" t="s">
        <v>146</v>
      </c>
      <c r="G187" s="73" t="s">
        <v>37</v>
      </c>
      <c r="H187" s="73" t="s">
        <v>37</v>
      </c>
      <c r="I187" s="73" t="s">
        <v>37</v>
      </c>
      <c r="J187" s="74" t="s">
        <v>1216</v>
      </c>
      <c r="K187" s="74" t="s">
        <v>153</v>
      </c>
      <c r="L187" s="73" t="s">
        <v>1217</v>
      </c>
      <c r="M187" s="75" t="s">
        <v>1006</v>
      </c>
      <c r="N187" s="75" t="s">
        <v>985</v>
      </c>
      <c r="O187" s="75" t="s">
        <v>1218</v>
      </c>
      <c r="P187" s="74" t="s">
        <v>1219</v>
      </c>
      <c r="Q187" s="74" t="s">
        <v>1220</v>
      </c>
      <c r="R187" s="75" t="s">
        <v>1221</v>
      </c>
      <c r="S187" s="75" t="s">
        <v>227</v>
      </c>
      <c r="T187" s="73"/>
      <c r="U187" s="73" t="s">
        <v>37</v>
      </c>
      <c r="V187" s="73" t="s">
        <v>78</v>
      </c>
      <c r="W187" s="74" t="s">
        <v>121</v>
      </c>
      <c r="X187" s="74" t="s">
        <v>1222</v>
      </c>
      <c r="Y187" s="75" t="s">
        <v>61</v>
      </c>
      <c r="Z187" s="79">
        <v>10</v>
      </c>
      <c r="AA187" s="80"/>
      <c r="AB187" s="79"/>
      <c r="AC187" s="75" t="s">
        <v>52</v>
      </c>
      <c r="AD187" s="114" t="s">
        <v>627</v>
      </c>
      <c r="AE187" s="24"/>
      <c r="AF187" s="24"/>
      <c r="AG187" s="24"/>
      <c r="AH187" s="24"/>
      <c r="AI187" s="24"/>
      <c r="AJ187" s="24"/>
      <c r="AK187" s="24"/>
      <c r="AL187" s="24"/>
      <c r="AM187" s="24"/>
      <c r="AN187" s="24"/>
      <c r="AO187" s="24"/>
      <c r="AP187" s="24"/>
      <c r="AQ187" s="24"/>
      <c r="AR187" s="24"/>
      <c r="AS187" s="24"/>
    </row>
    <row r="188" spans="2:45" ht="105" x14ac:dyDescent="0.25">
      <c r="B188" s="9" t="s">
        <v>1223</v>
      </c>
      <c r="C188" s="10" t="s">
        <v>1224</v>
      </c>
      <c r="D188" s="26" t="s">
        <v>1225</v>
      </c>
      <c r="E188" s="14" t="s">
        <v>1226</v>
      </c>
      <c r="F188" s="12" t="s">
        <v>146</v>
      </c>
      <c r="G188" s="10" t="s">
        <v>37</v>
      </c>
      <c r="H188" s="10" t="s">
        <v>37</v>
      </c>
      <c r="I188" s="10"/>
      <c r="J188" s="14" t="s">
        <v>1216</v>
      </c>
      <c r="K188" s="12" t="s">
        <v>153</v>
      </c>
      <c r="L188" s="10" t="s">
        <v>1217</v>
      </c>
      <c r="M188" s="12" t="s">
        <v>1006</v>
      </c>
      <c r="N188" s="12" t="s">
        <v>985</v>
      </c>
      <c r="O188" s="12" t="s">
        <v>1218</v>
      </c>
      <c r="P188" s="12" t="s">
        <v>1227</v>
      </c>
      <c r="Q188" s="14" t="s">
        <v>1228</v>
      </c>
      <c r="R188" s="12" t="s">
        <v>1229</v>
      </c>
      <c r="S188" s="12" t="s">
        <v>227</v>
      </c>
      <c r="T188" s="10" t="s">
        <v>37</v>
      </c>
      <c r="U188" s="10"/>
      <c r="V188" s="10" t="s">
        <v>78</v>
      </c>
      <c r="W188" s="14" t="s">
        <v>121</v>
      </c>
      <c r="X188" s="14" t="s">
        <v>1230</v>
      </c>
      <c r="Y188" s="111"/>
      <c r="Z188" s="53" t="s">
        <v>81</v>
      </c>
      <c r="AA188" s="108"/>
      <c r="AB188" s="15" t="s">
        <v>81</v>
      </c>
      <c r="AC188" s="12" t="s">
        <v>52</v>
      </c>
      <c r="AD188" s="21" t="s">
        <v>627</v>
      </c>
      <c r="AE188" s="24"/>
      <c r="AF188" s="24"/>
      <c r="AG188" s="24"/>
      <c r="AH188" s="24"/>
      <c r="AI188" s="24"/>
      <c r="AJ188" s="24"/>
      <c r="AK188" s="24"/>
      <c r="AL188" s="24"/>
      <c r="AM188" s="24"/>
      <c r="AN188" s="24"/>
      <c r="AO188" s="24"/>
      <c r="AP188" s="24"/>
      <c r="AQ188" s="24"/>
      <c r="AR188" s="24"/>
      <c r="AS188" s="24"/>
    </row>
    <row r="189" spans="2:45" ht="60" x14ac:dyDescent="0.25">
      <c r="B189" s="119" t="s">
        <v>1231</v>
      </c>
      <c r="C189" s="73" t="s">
        <v>1232</v>
      </c>
      <c r="D189" s="125" t="s">
        <v>1233</v>
      </c>
      <c r="E189" s="74" t="s">
        <v>1234</v>
      </c>
      <c r="F189" s="75" t="s">
        <v>146</v>
      </c>
      <c r="G189" s="126" t="s">
        <v>37</v>
      </c>
      <c r="H189" s="126" t="s">
        <v>37</v>
      </c>
      <c r="I189" s="126"/>
      <c r="J189" s="74" t="s">
        <v>1216</v>
      </c>
      <c r="K189" s="74" t="s">
        <v>153</v>
      </c>
      <c r="L189" s="73" t="s">
        <v>1217</v>
      </c>
      <c r="M189" s="75" t="s">
        <v>1006</v>
      </c>
      <c r="N189" s="75" t="s">
        <v>985</v>
      </c>
      <c r="O189" s="75" t="s">
        <v>1218</v>
      </c>
      <c r="P189" s="75" t="s">
        <v>155</v>
      </c>
      <c r="Q189" s="74" t="s">
        <v>1235</v>
      </c>
      <c r="R189" s="75" t="s">
        <v>1221</v>
      </c>
      <c r="S189" s="75" t="s">
        <v>227</v>
      </c>
      <c r="T189" s="73"/>
      <c r="U189" s="73" t="s">
        <v>37</v>
      </c>
      <c r="V189" s="73" t="s">
        <v>78</v>
      </c>
      <c r="W189" s="74" t="s">
        <v>121</v>
      </c>
      <c r="X189" s="74" t="s">
        <v>1236</v>
      </c>
      <c r="Y189" s="75"/>
      <c r="Z189" s="79" t="s">
        <v>81</v>
      </c>
      <c r="AA189" s="80"/>
      <c r="AB189" s="79" t="s">
        <v>81</v>
      </c>
      <c r="AC189" s="75" t="s">
        <v>52</v>
      </c>
      <c r="AD189" s="114" t="s">
        <v>627</v>
      </c>
      <c r="AE189" s="24"/>
      <c r="AF189" s="24"/>
      <c r="AG189" s="24"/>
      <c r="AH189" s="24"/>
      <c r="AI189" s="24"/>
      <c r="AJ189" s="24"/>
      <c r="AK189" s="24"/>
      <c r="AL189" s="24"/>
      <c r="AM189" s="24"/>
      <c r="AN189" s="24"/>
      <c r="AO189" s="24"/>
      <c r="AP189" s="24"/>
      <c r="AQ189" s="24"/>
      <c r="AR189" s="24"/>
      <c r="AS189" s="24"/>
    </row>
    <row r="190" spans="2:45" ht="94.5" customHeight="1" x14ac:dyDescent="0.25">
      <c r="B190" s="9" t="s">
        <v>1237</v>
      </c>
      <c r="C190" s="10" t="s">
        <v>1238</v>
      </c>
      <c r="D190" s="26" t="s">
        <v>1239</v>
      </c>
      <c r="E190" s="14" t="s">
        <v>1240</v>
      </c>
      <c r="F190" s="12" t="s">
        <v>146</v>
      </c>
      <c r="G190" s="13"/>
      <c r="H190" s="13" t="s">
        <v>37</v>
      </c>
      <c r="I190" s="13"/>
      <c r="J190" s="14" t="s">
        <v>1216</v>
      </c>
      <c r="K190" s="14" t="s">
        <v>153</v>
      </c>
      <c r="L190" s="10" t="s">
        <v>1217</v>
      </c>
      <c r="M190" s="12" t="s">
        <v>1006</v>
      </c>
      <c r="N190" s="12" t="s">
        <v>985</v>
      </c>
      <c r="O190" s="12" t="s">
        <v>1218</v>
      </c>
      <c r="P190" s="12" t="s">
        <v>155</v>
      </c>
      <c r="Q190" s="14" t="s">
        <v>1241</v>
      </c>
      <c r="R190" s="12" t="s">
        <v>1221</v>
      </c>
      <c r="S190" s="12" t="s">
        <v>227</v>
      </c>
      <c r="T190" s="10" t="s">
        <v>37</v>
      </c>
      <c r="U190" s="10"/>
      <c r="V190" s="10" t="s">
        <v>78</v>
      </c>
      <c r="W190" s="14" t="s">
        <v>121</v>
      </c>
      <c r="X190" s="14" t="s">
        <v>1236</v>
      </c>
      <c r="Y190" s="111"/>
      <c r="Z190" s="53" t="s">
        <v>81</v>
      </c>
      <c r="AA190" s="108"/>
      <c r="AB190" s="15" t="s">
        <v>81</v>
      </c>
      <c r="AC190" s="12" t="s">
        <v>52</v>
      </c>
      <c r="AD190" s="21" t="s">
        <v>627</v>
      </c>
      <c r="AE190" s="24"/>
      <c r="AF190" s="24"/>
      <c r="AG190" s="24"/>
      <c r="AH190" s="24"/>
      <c r="AI190" s="24"/>
      <c r="AJ190" s="24"/>
      <c r="AK190" s="24"/>
      <c r="AL190" s="24"/>
      <c r="AM190" s="24"/>
      <c r="AN190" s="24"/>
      <c r="AO190" s="24"/>
      <c r="AP190" s="24"/>
      <c r="AQ190" s="24"/>
      <c r="AR190" s="24"/>
      <c r="AS190" s="24"/>
    </row>
    <row r="191" spans="2:45" ht="83.25" customHeight="1" x14ac:dyDescent="0.25">
      <c r="B191" s="119" t="s">
        <v>1242</v>
      </c>
      <c r="C191" s="73" t="s">
        <v>1243</v>
      </c>
      <c r="D191" s="125" t="s">
        <v>1244</v>
      </c>
      <c r="E191" s="127" t="s">
        <v>1245</v>
      </c>
      <c r="F191" s="75" t="s">
        <v>146</v>
      </c>
      <c r="G191" s="73"/>
      <c r="H191" s="73" t="s">
        <v>37</v>
      </c>
      <c r="I191" s="73"/>
      <c r="J191" s="74" t="s">
        <v>1216</v>
      </c>
      <c r="K191" s="74" t="s">
        <v>153</v>
      </c>
      <c r="L191" s="73" t="s">
        <v>1246</v>
      </c>
      <c r="M191" s="75" t="s">
        <v>1006</v>
      </c>
      <c r="N191" s="75" t="s">
        <v>985</v>
      </c>
      <c r="O191" s="75" t="s">
        <v>1218</v>
      </c>
      <c r="P191" s="74" t="s">
        <v>1247</v>
      </c>
      <c r="Q191" s="74" t="s">
        <v>1248</v>
      </c>
      <c r="R191" s="75" t="s">
        <v>1221</v>
      </c>
      <c r="S191" s="75" t="s">
        <v>227</v>
      </c>
      <c r="T191" s="73" t="s">
        <v>37</v>
      </c>
      <c r="U191" s="73"/>
      <c r="V191" s="73" t="s">
        <v>78</v>
      </c>
      <c r="W191" s="74" t="s">
        <v>121</v>
      </c>
      <c r="X191" s="74" t="s">
        <v>1249</v>
      </c>
      <c r="Y191" s="75"/>
      <c r="Z191" s="79" t="s">
        <v>81</v>
      </c>
      <c r="AA191" s="80"/>
      <c r="AB191" s="79" t="s">
        <v>81</v>
      </c>
      <c r="AC191" s="75" t="s">
        <v>52</v>
      </c>
      <c r="AD191" s="114" t="s">
        <v>627</v>
      </c>
      <c r="AE191" s="24"/>
      <c r="AF191" s="24"/>
      <c r="AG191" s="24"/>
      <c r="AH191" s="24"/>
      <c r="AI191" s="24"/>
      <c r="AJ191" s="24"/>
      <c r="AK191" s="24"/>
      <c r="AL191" s="24"/>
      <c r="AM191" s="24"/>
      <c r="AN191" s="24"/>
      <c r="AO191" s="24"/>
      <c r="AP191" s="24"/>
      <c r="AQ191" s="24"/>
      <c r="AR191" s="24"/>
      <c r="AS191" s="24"/>
    </row>
    <row r="192" spans="2:45" ht="72" customHeight="1" x14ac:dyDescent="0.25">
      <c r="B192" s="9" t="s">
        <v>1250</v>
      </c>
      <c r="C192" s="10" t="s">
        <v>1251</v>
      </c>
      <c r="D192" s="26" t="s">
        <v>1252</v>
      </c>
      <c r="E192" s="14" t="s">
        <v>1253</v>
      </c>
      <c r="F192" s="12" t="s">
        <v>146</v>
      </c>
      <c r="G192" s="10"/>
      <c r="H192" s="10" t="s">
        <v>37</v>
      </c>
      <c r="I192" s="10"/>
      <c r="J192" s="14" t="s">
        <v>1216</v>
      </c>
      <c r="K192" s="14" t="s">
        <v>153</v>
      </c>
      <c r="L192" s="10" t="s">
        <v>1246</v>
      </c>
      <c r="M192" s="12" t="s">
        <v>1006</v>
      </c>
      <c r="N192" s="12" t="s">
        <v>985</v>
      </c>
      <c r="O192" s="12" t="s">
        <v>1218</v>
      </c>
      <c r="P192" s="14" t="s">
        <v>155</v>
      </c>
      <c r="Q192" s="14" t="s">
        <v>1241</v>
      </c>
      <c r="R192" s="12" t="s">
        <v>1221</v>
      </c>
      <c r="S192" s="12" t="s">
        <v>227</v>
      </c>
      <c r="T192" s="10" t="s">
        <v>37</v>
      </c>
      <c r="U192" s="10"/>
      <c r="V192" s="10" t="s">
        <v>78</v>
      </c>
      <c r="W192" s="14" t="s">
        <v>121</v>
      </c>
      <c r="X192" s="14" t="s">
        <v>1254</v>
      </c>
      <c r="Y192" s="111"/>
      <c r="Z192" s="53" t="s">
        <v>81</v>
      </c>
      <c r="AA192" s="108"/>
      <c r="AB192" s="15" t="s">
        <v>81</v>
      </c>
      <c r="AC192" s="12" t="s">
        <v>52</v>
      </c>
      <c r="AD192" s="21" t="s">
        <v>627</v>
      </c>
      <c r="AE192" s="24"/>
      <c r="AF192" s="24"/>
      <c r="AG192" s="24"/>
      <c r="AH192" s="24"/>
      <c r="AI192" s="24"/>
      <c r="AJ192" s="24"/>
      <c r="AK192" s="24"/>
      <c r="AL192" s="24"/>
      <c r="AM192" s="24"/>
      <c r="AN192" s="24"/>
      <c r="AO192" s="24"/>
      <c r="AP192" s="24"/>
      <c r="AQ192" s="24"/>
      <c r="AR192" s="24"/>
      <c r="AS192" s="24"/>
    </row>
    <row r="193" spans="2:45" ht="120" customHeight="1" x14ac:dyDescent="0.25">
      <c r="B193" s="72" t="s">
        <v>218</v>
      </c>
      <c r="C193" s="73" t="s">
        <v>1255</v>
      </c>
      <c r="D193" s="125" t="s">
        <v>1256</v>
      </c>
      <c r="E193" s="74" t="s">
        <v>1257</v>
      </c>
      <c r="F193" s="75" t="s">
        <v>146</v>
      </c>
      <c r="G193" s="73"/>
      <c r="H193" s="73" t="s">
        <v>37</v>
      </c>
      <c r="I193" s="73" t="s">
        <v>37</v>
      </c>
      <c r="J193" s="74" t="s">
        <v>1216</v>
      </c>
      <c r="K193" s="75" t="s">
        <v>153</v>
      </c>
      <c r="L193" s="73" t="s">
        <v>1258</v>
      </c>
      <c r="M193" s="75" t="s">
        <v>1006</v>
      </c>
      <c r="N193" s="75" t="s">
        <v>985</v>
      </c>
      <c r="O193" s="75" t="s">
        <v>1218</v>
      </c>
      <c r="P193" s="74" t="s">
        <v>1259</v>
      </c>
      <c r="Q193" s="74" t="s">
        <v>1260</v>
      </c>
      <c r="R193" s="75" t="s">
        <v>1221</v>
      </c>
      <c r="S193" s="75" t="s">
        <v>227</v>
      </c>
      <c r="T193" s="73" t="s">
        <v>37</v>
      </c>
      <c r="U193" s="73"/>
      <c r="V193" s="73" t="s">
        <v>48</v>
      </c>
      <c r="W193" s="75"/>
      <c r="X193" s="75"/>
      <c r="Y193" s="75" t="s">
        <v>229</v>
      </c>
      <c r="Z193" s="79" t="s">
        <v>1197</v>
      </c>
      <c r="AA193" s="80"/>
      <c r="AB193" s="79" t="s">
        <v>81</v>
      </c>
      <c r="AC193" s="75" t="s">
        <v>52</v>
      </c>
      <c r="AD193" s="114" t="s">
        <v>627</v>
      </c>
      <c r="AE193" s="24"/>
      <c r="AF193" s="24"/>
      <c r="AG193" s="24"/>
      <c r="AH193" s="24"/>
      <c r="AI193" s="24"/>
      <c r="AJ193" s="24"/>
      <c r="AK193" s="24"/>
      <c r="AL193" s="24"/>
      <c r="AM193" s="24"/>
      <c r="AN193" s="24"/>
      <c r="AO193" s="24"/>
      <c r="AP193" s="24"/>
      <c r="AQ193" s="24"/>
      <c r="AR193" s="24"/>
      <c r="AS193" s="24"/>
    </row>
    <row r="194" spans="2:45" ht="102.75" customHeight="1" x14ac:dyDescent="0.25">
      <c r="B194" s="9" t="s">
        <v>1261</v>
      </c>
      <c r="C194" s="10" t="s">
        <v>1262</v>
      </c>
      <c r="D194" s="26" t="s">
        <v>1263</v>
      </c>
      <c r="E194" s="14" t="s">
        <v>1264</v>
      </c>
      <c r="F194" s="12" t="s">
        <v>146</v>
      </c>
      <c r="G194" s="10" t="s">
        <v>37</v>
      </c>
      <c r="H194" s="10" t="s">
        <v>37</v>
      </c>
      <c r="I194" s="10" t="s">
        <v>37</v>
      </c>
      <c r="J194" s="14" t="s">
        <v>1216</v>
      </c>
      <c r="K194" s="12" t="s">
        <v>153</v>
      </c>
      <c r="L194" s="10" t="s">
        <v>1258</v>
      </c>
      <c r="M194" s="12" t="s">
        <v>1006</v>
      </c>
      <c r="N194" s="12" t="s">
        <v>985</v>
      </c>
      <c r="O194" s="12" t="s">
        <v>1218</v>
      </c>
      <c r="P194" s="14" t="s">
        <v>1259</v>
      </c>
      <c r="Q194" s="14" t="s">
        <v>1260</v>
      </c>
      <c r="R194" s="12" t="s">
        <v>1221</v>
      </c>
      <c r="S194" s="12" t="s">
        <v>227</v>
      </c>
      <c r="T194" s="10" t="s">
        <v>37</v>
      </c>
      <c r="U194" s="10"/>
      <c r="V194" s="10" t="s">
        <v>78</v>
      </c>
      <c r="W194" s="14" t="s">
        <v>121</v>
      </c>
      <c r="X194" s="14" t="s">
        <v>1265</v>
      </c>
      <c r="Y194" s="12"/>
      <c r="Z194" s="15"/>
      <c r="AA194" s="11"/>
      <c r="AB194" s="15" t="s">
        <v>81</v>
      </c>
      <c r="AC194" s="12" t="s">
        <v>52</v>
      </c>
      <c r="AD194" s="21" t="s">
        <v>627</v>
      </c>
      <c r="AE194" s="24"/>
      <c r="AF194" s="24"/>
      <c r="AG194" s="24"/>
      <c r="AH194" s="24"/>
      <c r="AI194" s="24"/>
      <c r="AJ194" s="24"/>
      <c r="AK194" s="24"/>
      <c r="AL194" s="24"/>
      <c r="AM194" s="24"/>
      <c r="AN194" s="24"/>
      <c r="AO194" s="24"/>
      <c r="AP194" s="24"/>
      <c r="AQ194" s="24"/>
      <c r="AR194" s="24"/>
      <c r="AS194" s="24"/>
    </row>
    <row r="195" spans="2:45" ht="96.75" customHeight="1" x14ac:dyDescent="0.25">
      <c r="B195" s="119" t="s">
        <v>1266</v>
      </c>
      <c r="C195" s="73" t="s">
        <v>1267</v>
      </c>
      <c r="D195" s="125" t="s">
        <v>1268</v>
      </c>
      <c r="E195" s="74" t="s">
        <v>1269</v>
      </c>
      <c r="F195" s="75" t="s">
        <v>146</v>
      </c>
      <c r="G195" s="73"/>
      <c r="H195" s="73" t="s">
        <v>37</v>
      </c>
      <c r="I195" s="73" t="s">
        <v>37</v>
      </c>
      <c r="J195" s="74" t="s">
        <v>1216</v>
      </c>
      <c r="K195" s="75" t="s">
        <v>153</v>
      </c>
      <c r="L195" s="73" t="s">
        <v>1258</v>
      </c>
      <c r="M195" s="75" t="s">
        <v>1006</v>
      </c>
      <c r="N195" s="75" t="s">
        <v>985</v>
      </c>
      <c r="O195" s="75" t="s">
        <v>1218</v>
      </c>
      <c r="P195" s="74" t="s">
        <v>1259</v>
      </c>
      <c r="Q195" s="74" t="s">
        <v>1260</v>
      </c>
      <c r="R195" s="75" t="s">
        <v>1221</v>
      </c>
      <c r="S195" s="75" t="s">
        <v>227</v>
      </c>
      <c r="T195" s="73" t="s">
        <v>37</v>
      </c>
      <c r="U195" s="73"/>
      <c r="V195" s="73" t="s">
        <v>48</v>
      </c>
      <c r="W195" s="75"/>
      <c r="X195" s="75"/>
      <c r="Y195" s="75" t="s">
        <v>788</v>
      </c>
      <c r="Z195" s="79" t="s">
        <v>1270</v>
      </c>
      <c r="AA195" s="80"/>
      <c r="AB195" s="79" t="s">
        <v>81</v>
      </c>
      <c r="AC195" s="75" t="s">
        <v>52</v>
      </c>
      <c r="AD195" s="114" t="s">
        <v>627</v>
      </c>
      <c r="AE195" s="24"/>
      <c r="AF195" s="24"/>
      <c r="AG195" s="24"/>
      <c r="AH195" s="24"/>
      <c r="AI195" s="24"/>
      <c r="AJ195" s="24"/>
      <c r="AK195" s="24"/>
      <c r="AL195" s="24"/>
      <c r="AM195" s="24"/>
      <c r="AN195" s="24"/>
      <c r="AO195" s="24"/>
      <c r="AP195" s="24"/>
      <c r="AQ195" s="24"/>
      <c r="AR195" s="24"/>
      <c r="AS195" s="24"/>
    </row>
    <row r="196" spans="2:45" ht="88.5" customHeight="1" x14ac:dyDescent="0.25">
      <c r="B196" s="9" t="s">
        <v>1271</v>
      </c>
      <c r="C196" s="10" t="s">
        <v>1272</v>
      </c>
      <c r="D196" s="26" t="s">
        <v>1273</v>
      </c>
      <c r="E196" s="14" t="s">
        <v>1274</v>
      </c>
      <c r="F196" s="12" t="s">
        <v>146</v>
      </c>
      <c r="G196" s="10"/>
      <c r="H196" s="10" t="s">
        <v>37</v>
      </c>
      <c r="I196" s="10" t="s">
        <v>37</v>
      </c>
      <c r="J196" s="14" t="s">
        <v>1216</v>
      </c>
      <c r="K196" s="12" t="s">
        <v>153</v>
      </c>
      <c r="L196" s="10" t="s">
        <v>1258</v>
      </c>
      <c r="M196" s="12" t="s">
        <v>1006</v>
      </c>
      <c r="N196" s="12" t="s">
        <v>985</v>
      </c>
      <c r="O196" s="12" t="s">
        <v>1218</v>
      </c>
      <c r="P196" s="14" t="s">
        <v>1259</v>
      </c>
      <c r="Q196" s="14" t="s">
        <v>1260</v>
      </c>
      <c r="R196" s="12" t="s">
        <v>1221</v>
      </c>
      <c r="S196" s="12" t="s">
        <v>227</v>
      </c>
      <c r="T196" s="10" t="s">
        <v>37</v>
      </c>
      <c r="U196" s="10"/>
      <c r="V196" s="10" t="s">
        <v>48</v>
      </c>
      <c r="W196" s="12"/>
      <c r="X196" s="12"/>
      <c r="Y196" s="12" t="s">
        <v>1275</v>
      </c>
      <c r="Z196" s="15" t="s">
        <v>1276</v>
      </c>
      <c r="AA196" s="11"/>
      <c r="AB196" s="15" t="s">
        <v>81</v>
      </c>
      <c r="AC196" s="12" t="s">
        <v>52</v>
      </c>
      <c r="AD196" s="21" t="s">
        <v>627</v>
      </c>
      <c r="AE196" s="24"/>
      <c r="AF196" s="24"/>
      <c r="AG196" s="24"/>
      <c r="AH196" s="24"/>
      <c r="AI196" s="24"/>
      <c r="AJ196" s="24"/>
      <c r="AK196" s="24"/>
      <c r="AL196" s="24"/>
      <c r="AM196" s="24"/>
      <c r="AN196" s="24"/>
      <c r="AO196" s="24"/>
      <c r="AP196" s="24"/>
      <c r="AQ196" s="24"/>
      <c r="AR196" s="24"/>
      <c r="AS196" s="24"/>
    </row>
    <row r="197" spans="2:45" ht="53.25" customHeight="1" x14ac:dyDescent="0.25">
      <c r="B197" s="119" t="s">
        <v>1277</v>
      </c>
      <c r="C197" s="73" t="s">
        <v>1278</v>
      </c>
      <c r="D197" s="125" t="s">
        <v>1279</v>
      </c>
      <c r="E197" s="74" t="s">
        <v>1280</v>
      </c>
      <c r="F197" s="75" t="s">
        <v>146</v>
      </c>
      <c r="G197" s="73"/>
      <c r="H197" s="73" t="s">
        <v>37</v>
      </c>
      <c r="I197" s="73" t="s">
        <v>37</v>
      </c>
      <c r="J197" s="74" t="s">
        <v>1216</v>
      </c>
      <c r="K197" s="75" t="s">
        <v>153</v>
      </c>
      <c r="L197" s="73" t="s">
        <v>1258</v>
      </c>
      <c r="M197" s="75" t="s">
        <v>1006</v>
      </c>
      <c r="N197" s="75" t="s">
        <v>985</v>
      </c>
      <c r="O197" s="75" t="s">
        <v>1218</v>
      </c>
      <c r="P197" s="74" t="s">
        <v>1281</v>
      </c>
      <c r="Q197" s="74" t="s">
        <v>1282</v>
      </c>
      <c r="R197" s="75" t="s">
        <v>1221</v>
      </c>
      <c r="S197" s="75" t="s">
        <v>227</v>
      </c>
      <c r="T197" s="73" t="s">
        <v>37</v>
      </c>
      <c r="U197" s="73"/>
      <c r="V197" s="73" t="s">
        <v>78</v>
      </c>
      <c r="W197" s="74" t="s">
        <v>121</v>
      </c>
      <c r="X197" s="74" t="s">
        <v>1283</v>
      </c>
      <c r="Y197" s="75"/>
      <c r="Z197" s="79" t="s">
        <v>81</v>
      </c>
      <c r="AA197" s="80"/>
      <c r="AB197" s="79" t="s">
        <v>81</v>
      </c>
      <c r="AC197" s="75" t="s">
        <v>52</v>
      </c>
      <c r="AD197" s="114" t="s">
        <v>627</v>
      </c>
      <c r="AE197" s="24"/>
      <c r="AF197" s="24"/>
      <c r="AG197" s="24"/>
      <c r="AH197" s="24"/>
      <c r="AI197" s="24"/>
      <c r="AJ197" s="24"/>
      <c r="AK197" s="24"/>
      <c r="AL197" s="24"/>
      <c r="AM197" s="24"/>
      <c r="AN197" s="24"/>
      <c r="AO197" s="24"/>
      <c r="AP197" s="24"/>
      <c r="AQ197" s="24"/>
      <c r="AR197" s="24"/>
      <c r="AS197" s="24"/>
    </row>
    <row r="198" spans="2:45" ht="60" x14ac:dyDescent="0.25">
      <c r="B198" s="9" t="s">
        <v>1284</v>
      </c>
      <c r="C198" s="10" t="s">
        <v>1285</v>
      </c>
      <c r="D198" s="26" t="s">
        <v>1286</v>
      </c>
      <c r="E198" s="14" t="s">
        <v>1287</v>
      </c>
      <c r="F198" s="12" t="s">
        <v>146</v>
      </c>
      <c r="G198" s="10"/>
      <c r="H198" s="10" t="s">
        <v>37</v>
      </c>
      <c r="I198" s="10" t="s">
        <v>37</v>
      </c>
      <c r="J198" s="14" t="s">
        <v>1216</v>
      </c>
      <c r="K198" s="12" t="s">
        <v>153</v>
      </c>
      <c r="L198" s="10" t="s">
        <v>1288</v>
      </c>
      <c r="M198" s="12" t="s">
        <v>1006</v>
      </c>
      <c r="N198" s="12" t="s">
        <v>985</v>
      </c>
      <c r="O198" s="12" t="s">
        <v>1218</v>
      </c>
      <c r="P198" s="14" t="s">
        <v>1289</v>
      </c>
      <c r="Q198" s="14" t="s">
        <v>1290</v>
      </c>
      <c r="R198" s="12" t="s">
        <v>1221</v>
      </c>
      <c r="S198" s="12" t="s">
        <v>227</v>
      </c>
      <c r="T198" s="10" t="s">
        <v>37</v>
      </c>
      <c r="U198" s="10"/>
      <c r="V198" s="10" t="s">
        <v>48</v>
      </c>
      <c r="W198" s="12"/>
      <c r="X198" s="12"/>
      <c r="Y198" s="12" t="s">
        <v>570</v>
      </c>
      <c r="Z198" s="15" t="s">
        <v>1291</v>
      </c>
      <c r="AA198" s="11"/>
      <c r="AB198" s="15" t="s">
        <v>81</v>
      </c>
      <c r="AC198" s="12" t="s">
        <v>52</v>
      </c>
      <c r="AD198" s="21" t="s">
        <v>627</v>
      </c>
      <c r="AE198" s="24"/>
      <c r="AF198" s="24"/>
      <c r="AG198" s="24"/>
      <c r="AH198" s="24"/>
      <c r="AI198" s="24"/>
      <c r="AJ198" s="24"/>
      <c r="AK198" s="24"/>
      <c r="AL198" s="24"/>
      <c r="AM198" s="24"/>
      <c r="AN198" s="24"/>
      <c r="AO198" s="24"/>
      <c r="AP198" s="24"/>
      <c r="AQ198" s="24"/>
      <c r="AR198" s="24"/>
      <c r="AS198" s="24"/>
    </row>
    <row r="199" spans="2:45" ht="90" x14ac:dyDescent="0.25">
      <c r="B199" s="119" t="s">
        <v>128</v>
      </c>
      <c r="C199" s="73" t="s">
        <v>1292</v>
      </c>
      <c r="D199" s="125" t="s">
        <v>1293</v>
      </c>
      <c r="E199" s="74" t="s">
        <v>1294</v>
      </c>
      <c r="F199" s="75" t="s">
        <v>146</v>
      </c>
      <c r="G199" s="73"/>
      <c r="H199" s="73" t="s">
        <v>37</v>
      </c>
      <c r="I199" s="73" t="s">
        <v>37</v>
      </c>
      <c r="J199" s="74" t="s">
        <v>1216</v>
      </c>
      <c r="K199" s="75" t="s">
        <v>153</v>
      </c>
      <c r="L199" s="73" t="s">
        <v>1288</v>
      </c>
      <c r="M199" s="75" t="s">
        <v>1006</v>
      </c>
      <c r="N199" s="75" t="s">
        <v>985</v>
      </c>
      <c r="O199" s="75" t="s">
        <v>1218</v>
      </c>
      <c r="P199" s="74" t="s">
        <v>1289</v>
      </c>
      <c r="Q199" s="74" t="s">
        <v>1295</v>
      </c>
      <c r="R199" s="75" t="s">
        <v>1221</v>
      </c>
      <c r="S199" s="75" t="s">
        <v>227</v>
      </c>
      <c r="T199" s="73" t="s">
        <v>37</v>
      </c>
      <c r="U199" s="73"/>
      <c r="V199" s="73" t="s">
        <v>78</v>
      </c>
      <c r="W199" s="74" t="s">
        <v>121</v>
      </c>
      <c r="X199" s="75" t="s">
        <v>1296</v>
      </c>
      <c r="Y199" s="75" t="s">
        <v>776</v>
      </c>
      <c r="Z199" s="79">
        <v>60</v>
      </c>
      <c r="AA199" s="80" t="s">
        <v>1297</v>
      </c>
      <c r="AB199" s="79">
        <v>1</v>
      </c>
      <c r="AC199" s="75" t="s">
        <v>52</v>
      </c>
      <c r="AD199" s="114" t="s">
        <v>627</v>
      </c>
      <c r="AE199" s="24"/>
      <c r="AF199" s="24"/>
      <c r="AG199" s="24"/>
      <c r="AH199" s="24"/>
      <c r="AI199" s="24"/>
      <c r="AJ199" s="24"/>
      <c r="AK199" s="24"/>
      <c r="AL199" s="24"/>
      <c r="AM199" s="24"/>
      <c r="AN199" s="24"/>
      <c r="AO199" s="24"/>
      <c r="AP199" s="24"/>
      <c r="AQ199" s="24"/>
      <c r="AR199" s="24"/>
      <c r="AS199" s="24"/>
    </row>
    <row r="200" spans="2:45" ht="93" customHeight="1" x14ac:dyDescent="0.25">
      <c r="B200" s="9" t="s">
        <v>1298</v>
      </c>
      <c r="C200" s="10" t="s">
        <v>1299</v>
      </c>
      <c r="D200" s="26" t="s">
        <v>1300</v>
      </c>
      <c r="E200" s="14" t="s">
        <v>1301</v>
      </c>
      <c r="F200" s="12" t="s">
        <v>146</v>
      </c>
      <c r="G200" s="10"/>
      <c r="H200" s="10" t="s">
        <v>37</v>
      </c>
      <c r="I200" s="10" t="s">
        <v>37</v>
      </c>
      <c r="J200" s="14" t="s">
        <v>1216</v>
      </c>
      <c r="K200" s="12" t="s">
        <v>153</v>
      </c>
      <c r="L200" s="10" t="s">
        <v>1288</v>
      </c>
      <c r="M200" s="12" t="s">
        <v>1006</v>
      </c>
      <c r="N200" s="12" t="s">
        <v>985</v>
      </c>
      <c r="O200" s="12" t="s">
        <v>1218</v>
      </c>
      <c r="P200" s="14" t="s">
        <v>1289</v>
      </c>
      <c r="Q200" s="14" t="s">
        <v>1290</v>
      </c>
      <c r="R200" s="12" t="s">
        <v>1221</v>
      </c>
      <c r="S200" s="12" t="s">
        <v>227</v>
      </c>
      <c r="T200" s="109" t="s">
        <v>37</v>
      </c>
      <c r="U200" s="109" t="s">
        <v>37</v>
      </c>
      <c r="V200" s="10" t="s">
        <v>78</v>
      </c>
      <c r="W200" s="14" t="s">
        <v>121</v>
      </c>
      <c r="X200" s="14" t="s">
        <v>1302</v>
      </c>
      <c r="Y200" s="12" t="s">
        <v>776</v>
      </c>
      <c r="Z200" s="15">
        <v>60</v>
      </c>
      <c r="AA200" s="11" t="s">
        <v>1297</v>
      </c>
      <c r="AB200" s="15">
        <v>1</v>
      </c>
      <c r="AC200" s="12" t="s">
        <v>52</v>
      </c>
      <c r="AD200" s="21" t="s">
        <v>627</v>
      </c>
      <c r="AE200" s="24"/>
      <c r="AF200" s="24"/>
      <c r="AG200" s="24"/>
      <c r="AH200" s="24"/>
      <c r="AI200" s="24"/>
      <c r="AJ200" s="24"/>
      <c r="AK200" s="24"/>
      <c r="AL200" s="24"/>
      <c r="AM200" s="24"/>
      <c r="AN200" s="24"/>
      <c r="AO200" s="24"/>
      <c r="AP200" s="24"/>
      <c r="AQ200" s="24"/>
      <c r="AR200" s="24"/>
      <c r="AS200" s="24"/>
    </row>
    <row r="201" spans="2:45" ht="80.25" customHeight="1" x14ac:dyDescent="0.25">
      <c r="B201" s="119" t="s">
        <v>1303</v>
      </c>
      <c r="C201" s="73" t="s">
        <v>1304</v>
      </c>
      <c r="D201" s="125" t="s">
        <v>1305</v>
      </c>
      <c r="E201" s="74" t="s">
        <v>1306</v>
      </c>
      <c r="F201" s="75" t="s">
        <v>146</v>
      </c>
      <c r="G201" s="73"/>
      <c r="H201" s="73" t="s">
        <v>37</v>
      </c>
      <c r="I201" s="73"/>
      <c r="J201" s="74" t="s">
        <v>1216</v>
      </c>
      <c r="K201" s="75" t="s">
        <v>153</v>
      </c>
      <c r="L201" s="73" t="s">
        <v>1288</v>
      </c>
      <c r="M201" s="75" t="s">
        <v>1006</v>
      </c>
      <c r="N201" s="75" t="s">
        <v>985</v>
      </c>
      <c r="O201" s="75" t="s">
        <v>1218</v>
      </c>
      <c r="P201" s="74" t="s">
        <v>1307</v>
      </c>
      <c r="Q201" s="74" t="s">
        <v>1308</v>
      </c>
      <c r="R201" s="75" t="s">
        <v>1221</v>
      </c>
      <c r="S201" s="75" t="s">
        <v>227</v>
      </c>
      <c r="T201" s="73" t="s">
        <v>37</v>
      </c>
      <c r="U201" s="73"/>
      <c r="V201" s="73" t="s">
        <v>78</v>
      </c>
      <c r="W201" s="74" t="s">
        <v>121</v>
      </c>
      <c r="X201" s="74" t="s">
        <v>1309</v>
      </c>
      <c r="Y201" s="74" t="s">
        <v>1310</v>
      </c>
      <c r="Z201" s="79">
        <v>95</v>
      </c>
      <c r="AA201" s="80"/>
      <c r="AB201" s="79" t="s">
        <v>81</v>
      </c>
      <c r="AC201" s="75" t="s">
        <v>52</v>
      </c>
      <c r="AD201" s="114" t="s">
        <v>627</v>
      </c>
      <c r="AE201" s="24"/>
      <c r="AF201" s="24"/>
      <c r="AG201" s="24"/>
      <c r="AH201" s="24"/>
      <c r="AI201" s="24"/>
      <c r="AJ201" s="24"/>
      <c r="AK201" s="24"/>
      <c r="AL201" s="24"/>
      <c r="AM201" s="24"/>
      <c r="AN201" s="24"/>
      <c r="AO201" s="24"/>
      <c r="AP201" s="24"/>
      <c r="AQ201" s="24"/>
      <c r="AR201" s="24"/>
      <c r="AS201" s="24"/>
    </row>
    <row r="202" spans="2:45" ht="75" x14ac:dyDescent="0.25">
      <c r="B202" s="9" t="s">
        <v>1303</v>
      </c>
      <c r="C202" s="10" t="s">
        <v>1311</v>
      </c>
      <c r="D202" s="26" t="s">
        <v>1312</v>
      </c>
      <c r="E202" s="14" t="s">
        <v>1313</v>
      </c>
      <c r="F202" s="12" t="s">
        <v>146</v>
      </c>
      <c r="G202" s="10"/>
      <c r="H202" s="10" t="s">
        <v>37</v>
      </c>
      <c r="I202" s="10"/>
      <c r="J202" s="14" t="s">
        <v>1216</v>
      </c>
      <c r="K202" s="12" t="s">
        <v>153</v>
      </c>
      <c r="L202" s="10" t="s">
        <v>1288</v>
      </c>
      <c r="M202" s="12" t="s">
        <v>1006</v>
      </c>
      <c r="N202" s="12" t="s">
        <v>985</v>
      </c>
      <c r="O202" s="12" t="s">
        <v>1218</v>
      </c>
      <c r="P202" s="14" t="s">
        <v>1307</v>
      </c>
      <c r="Q202" s="14" t="s">
        <v>1308</v>
      </c>
      <c r="R202" s="12" t="s">
        <v>1221</v>
      </c>
      <c r="S202" s="12" t="s">
        <v>227</v>
      </c>
      <c r="T202" s="109" t="s">
        <v>37</v>
      </c>
      <c r="U202" s="109"/>
      <c r="V202" s="10" t="s">
        <v>78</v>
      </c>
      <c r="W202" s="14" t="s">
        <v>121</v>
      </c>
      <c r="X202" s="14" t="s">
        <v>1309</v>
      </c>
      <c r="Y202" s="14" t="s">
        <v>1310</v>
      </c>
      <c r="Z202" s="15">
        <v>95</v>
      </c>
      <c r="AA202" s="11"/>
      <c r="AB202" s="15" t="s">
        <v>81</v>
      </c>
      <c r="AC202" s="12" t="s">
        <v>52</v>
      </c>
      <c r="AD202" s="21" t="s">
        <v>627</v>
      </c>
      <c r="AE202" s="24"/>
      <c r="AF202" s="24"/>
      <c r="AG202" s="24"/>
      <c r="AH202" s="24"/>
      <c r="AI202" s="24"/>
      <c r="AJ202" s="24"/>
      <c r="AK202" s="24"/>
      <c r="AL202" s="24"/>
      <c r="AM202" s="24"/>
      <c r="AN202" s="24"/>
      <c r="AO202" s="24"/>
      <c r="AP202" s="24"/>
      <c r="AQ202" s="24"/>
      <c r="AR202" s="24"/>
      <c r="AS202" s="24"/>
    </row>
    <row r="203" spans="2:45" ht="30" x14ac:dyDescent="0.25">
      <c r="B203" s="119" t="s">
        <v>1277</v>
      </c>
      <c r="C203" s="73" t="s">
        <v>1314</v>
      </c>
      <c r="D203" s="125" t="s">
        <v>1315</v>
      </c>
      <c r="E203" s="75" t="s">
        <v>1316</v>
      </c>
      <c r="F203" s="75" t="s">
        <v>146</v>
      </c>
      <c r="G203" s="73"/>
      <c r="H203" s="73" t="s">
        <v>37</v>
      </c>
      <c r="I203" s="73"/>
      <c r="J203" s="74" t="s">
        <v>1216</v>
      </c>
      <c r="K203" s="75" t="s">
        <v>153</v>
      </c>
      <c r="L203" s="73" t="s">
        <v>1317</v>
      </c>
      <c r="M203" s="75" t="s">
        <v>1006</v>
      </c>
      <c r="N203" s="75" t="s">
        <v>985</v>
      </c>
      <c r="O203" s="75" t="s">
        <v>1218</v>
      </c>
      <c r="P203" s="74" t="s">
        <v>1307</v>
      </c>
      <c r="Q203" s="75" t="s">
        <v>1318</v>
      </c>
      <c r="R203" s="75" t="s">
        <v>1221</v>
      </c>
      <c r="S203" s="75" t="s">
        <v>227</v>
      </c>
      <c r="T203" s="73" t="s">
        <v>37</v>
      </c>
      <c r="U203" s="73"/>
      <c r="V203" s="73" t="s">
        <v>78</v>
      </c>
      <c r="W203" s="74" t="s">
        <v>121</v>
      </c>
      <c r="X203" s="74" t="s">
        <v>1319</v>
      </c>
      <c r="Y203" s="75" t="s">
        <v>815</v>
      </c>
      <c r="Z203" s="79">
        <v>45</v>
      </c>
      <c r="AA203" s="80"/>
      <c r="AB203" s="79" t="s">
        <v>81</v>
      </c>
      <c r="AC203" s="75" t="s">
        <v>52</v>
      </c>
      <c r="AD203" s="114" t="s">
        <v>627</v>
      </c>
      <c r="AE203" s="24"/>
      <c r="AF203" s="24"/>
      <c r="AG203" s="24"/>
      <c r="AH203" s="24"/>
      <c r="AI203" s="24"/>
      <c r="AJ203" s="24"/>
      <c r="AK203" s="24"/>
      <c r="AL203" s="24"/>
      <c r="AM203" s="24"/>
      <c r="AN203" s="24"/>
      <c r="AO203" s="24"/>
      <c r="AP203" s="24"/>
      <c r="AQ203" s="24"/>
      <c r="AR203" s="24"/>
      <c r="AS203" s="24"/>
    </row>
    <row r="204" spans="2:45" ht="93.75" customHeight="1" x14ac:dyDescent="0.25">
      <c r="B204" s="9" t="s">
        <v>1223</v>
      </c>
      <c r="C204" s="10" t="s">
        <v>1320</v>
      </c>
      <c r="D204" s="26" t="s">
        <v>1321</v>
      </c>
      <c r="E204" s="14" t="s">
        <v>1322</v>
      </c>
      <c r="F204" s="12" t="s">
        <v>146</v>
      </c>
      <c r="G204" s="10"/>
      <c r="H204" s="10" t="s">
        <v>37</v>
      </c>
      <c r="I204" s="10"/>
      <c r="J204" s="14" t="s">
        <v>1216</v>
      </c>
      <c r="K204" s="12" t="s">
        <v>153</v>
      </c>
      <c r="L204" s="10" t="s">
        <v>1323</v>
      </c>
      <c r="M204" s="12" t="s">
        <v>1006</v>
      </c>
      <c r="N204" s="12" t="s">
        <v>985</v>
      </c>
      <c r="O204" s="12" t="s">
        <v>1218</v>
      </c>
      <c r="P204" s="14" t="s">
        <v>1307</v>
      </c>
      <c r="Q204" s="14" t="s">
        <v>1324</v>
      </c>
      <c r="R204" s="12" t="s">
        <v>1221</v>
      </c>
      <c r="S204" s="12" t="s">
        <v>227</v>
      </c>
      <c r="T204" s="109" t="s">
        <v>37</v>
      </c>
      <c r="U204" s="109"/>
      <c r="V204" s="10" t="s">
        <v>78</v>
      </c>
      <c r="W204" s="14" t="s">
        <v>121</v>
      </c>
      <c r="X204" s="14" t="s">
        <v>1319</v>
      </c>
      <c r="Y204" s="12" t="s">
        <v>815</v>
      </c>
      <c r="Z204" s="15">
        <v>45</v>
      </c>
      <c r="AA204" s="11"/>
      <c r="AB204" s="15" t="s">
        <v>81</v>
      </c>
      <c r="AC204" s="12" t="s">
        <v>52</v>
      </c>
      <c r="AD204" s="21" t="s">
        <v>627</v>
      </c>
      <c r="AE204" s="24"/>
      <c r="AF204" s="24"/>
      <c r="AG204" s="24"/>
      <c r="AH204" s="24"/>
      <c r="AI204" s="24"/>
      <c r="AJ204" s="24"/>
      <c r="AK204" s="24"/>
      <c r="AL204" s="24"/>
      <c r="AM204" s="24"/>
      <c r="AN204" s="24"/>
      <c r="AO204" s="24"/>
      <c r="AP204" s="24"/>
      <c r="AQ204" s="24"/>
      <c r="AR204" s="24"/>
      <c r="AS204" s="24"/>
    </row>
    <row r="205" spans="2:45" ht="98.25" customHeight="1" x14ac:dyDescent="0.25">
      <c r="B205" s="72" t="s">
        <v>1325</v>
      </c>
      <c r="C205" s="126" t="s">
        <v>1326</v>
      </c>
      <c r="D205" s="74" t="s">
        <v>1327</v>
      </c>
      <c r="E205" s="127" t="s">
        <v>1328</v>
      </c>
      <c r="F205" s="74" t="s">
        <v>146</v>
      </c>
      <c r="G205" s="126"/>
      <c r="H205" s="126" t="s">
        <v>37</v>
      </c>
      <c r="I205" s="126" t="s">
        <v>37</v>
      </c>
      <c r="J205" s="74" t="s">
        <v>1329</v>
      </c>
      <c r="K205" s="223" t="s">
        <v>1330</v>
      </c>
      <c r="L205" s="126" t="s">
        <v>1331</v>
      </c>
      <c r="M205" s="74" t="s">
        <v>1006</v>
      </c>
      <c r="N205" s="74" t="s">
        <v>656</v>
      </c>
      <c r="O205" s="74" t="s">
        <v>1332</v>
      </c>
      <c r="P205" s="74" t="s">
        <v>1333</v>
      </c>
      <c r="Q205" s="128" t="s">
        <v>1334</v>
      </c>
      <c r="R205" s="74" t="s">
        <v>1335</v>
      </c>
      <c r="S205" s="74" t="s">
        <v>47</v>
      </c>
      <c r="T205" s="126" t="s">
        <v>37</v>
      </c>
      <c r="U205" s="126"/>
      <c r="V205" s="126" t="s">
        <v>48</v>
      </c>
      <c r="W205" s="74"/>
      <c r="X205" s="74"/>
      <c r="Y205" s="74" t="s">
        <v>659</v>
      </c>
      <c r="Z205" s="121">
        <v>215</v>
      </c>
      <c r="AA205" s="80" t="s">
        <v>1336</v>
      </c>
      <c r="AB205" s="121">
        <v>3</v>
      </c>
      <c r="AC205" s="74" t="s">
        <v>52</v>
      </c>
      <c r="AD205" s="114" t="s">
        <v>1337</v>
      </c>
      <c r="AE205" s="24"/>
      <c r="AF205" s="24"/>
      <c r="AG205" s="24"/>
      <c r="AH205" s="24"/>
      <c r="AI205" s="24"/>
      <c r="AJ205" s="24"/>
      <c r="AK205" s="24"/>
      <c r="AL205" s="24"/>
      <c r="AM205" s="24"/>
      <c r="AN205" s="24"/>
      <c r="AO205" s="24"/>
      <c r="AP205" s="24"/>
      <c r="AQ205" s="24"/>
      <c r="AR205" s="24"/>
      <c r="AS205" s="24"/>
    </row>
    <row r="206" spans="2:45" ht="91.5" customHeight="1" x14ac:dyDescent="0.25">
      <c r="B206" s="31" t="s">
        <v>1325</v>
      </c>
      <c r="C206" s="13" t="s">
        <v>1338</v>
      </c>
      <c r="D206" s="14" t="s">
        <v>1339</v>
      </c>
      <c r="E206" s="14" t="s">
        <v>1340</v>
      </c>
      <c r="F206" s="14" t="s">
        <v>146</v>
      </c>
      <c r="G206" s="13"/>
      <c r="H206" s="13" t="s">
        <v>37</v>
      </c>
      <c r="I206" s="13" t="s">
        <v>37</v>
      </c>
      <c r="J206" s="14" t="s">
        <v>1329</v>
      </c>
      <c r="K206" s="14" t="s">
        <v>1330</v>
      </c>
      <c r="L206" s="13" t="s">
        <v>1331</v>
      </c>
      <c r="M206" s="14" t="s">
        <v>1006</v>
      </c>
      <c r="N206" s="14" t="s">
        <v>656</v>
      </c>
      <c r="O206" s="14" t="s">
        <v>1332</v>
      </c>
      <c r="P206" s="14" t="s">
        <v>1333</v>
      </c>
      <c r="Q206" s="129" t="s">
        <v>1341</v>
      </c>
      <c r="R206" s="14" t="s">
        <v>1335</v>
      </c>
      <c r="S206" s="14" t="s">
        <v>47</v>
      </c>
      <c r="T206" s="13" t="s">
        <v>37</v>
      </c>
      <c r="U206" s="13"/>
      <c r="V206" s="13" t="s">
        <v>48</v>
      </c>
      <c r="W206" s="14"/>
      <c r="X206" s="14"/>
      <c r="Y206" s="14" t="s">
        <v>659</v>
      </c>
      <c r="Z206" s="27">
        <v>215</v>
      </c>
      <c r="AA206" s="11" t="s">
        <v>1336</v>
      </c>
      <c r="AB206" s="27">
        <v>3</v>
      </c>
      <c r="AC206" s="14" t="s">
        <v>52</v>
      </c>
      <c r="AD206" s="21" t="s">
        <v>1337</v>
      </c>
      <c r="AE206" s="24"/>
      <c r="AF206" s="24"/>
      <c r="AG206" s="24"/>
      <c r="AH206" s="24"/>
      <c r="AI206" s="24"/>
      <c r="AJ206" s="24"/>
      <c r="AK206" s="24"/>
      <c r="AL206" s="24"/>
      <c r="AM206" s="24"/>
      <c r="AN206" s="24"/>
      <c r="AO206" s="24"/>
      <c r="AP206" s="24"/>
      <c r="AQ206" s="24"/>
      <c r="AR206" s="24"/>
      <c r="AS206" s="24"/>
    </row>
    <row r="207" spans="2:45" ht="85.5" customHeight="1" x14ac:dyDescent="0.25">
      <c r="B207" s="31" t="s">
        <v>1325</v>
      </c>
      <c r="C207" s="13" t="s">
        <v>1342</v>
      </c>
      <c r="D207" s="14" t="s">
        <v>1343</v>
      </c>
      <c r="E207" s="14" t="s">
        <v>1344</v>
      </c>
      <c r="F207" s="14" t="s">
        <v>146</v>
      </c>
      <c r="G207" s="13"/>
      <c r="H207" s="13" t="s">
        <v>37</v>
      </c>
      <c r="I207" s="13" t="s">
        <v>37</v>
      </c>
      <c r="J207" s="14" t="s">
        <v>1329</v>
      </c>
      <c r="K207" s="224" t="s">
        <v>1330</v>
      </c>
      <c r="L207" s="13" t="s">
        <v>1331</v>
      </c>
      <c r="M207" s="14" t="s">
        <v>1006</v>
      </c>
      <c r="N207" s="14" t="s">
        <v>656</v>
      </c>
      <c r="O207" s="14" t="s">
        <v>1332</v>
      </c>
      <c r="P207" s="14" t="s">
        <v>1333</v>
      </c>
      <c r="Q207" s="129" t="s">
        <v>1341</v>
      </c>
      <c r="R207" s="14" t="s">
        <v>1335</v>
      </c>
      <c r="S207" s="14" t="s">
        <v>47</v>
      </c>
      <c r="T207" s="13" t="s">
        <v>37</v>
      </c>
      <c r="U207" s="13"/>
      <c r="V207" s="13" t="s">
        <v>48</v>
      </c>
      <c r="W207" s="14"/>
      <c r="X207" s="14"/>
      <c r="Y207" s="14" t="s">
        <v>659</v>
      </c>
      <c r="Z207" s="27">
        <v>215</v>
      </c>
      <c r="AA207" s="11" t="s">
        <v>1336</v>
      </c>
      <c r="AB207" s="27">
        <v>3</v>
      </c>
      <c r="AC207" s="14" t="s">
        <v>52</v>
      </c>
      <c r="AD207" s="21" t="s">
        <v>1337</v>
      </c>
      <c r="AE207" s="24"/>
      <c r="AF207" s="24"/>
      <c r="AG207" s="24"/>
      <c r="AH207" s="24"/>
      <c r="AI207" s="24"/>
      <c r="AJ207" s="24"/>
      <c r="AK207" s="24"/>
      <c r="AL207" s="24"/>
      <c r="AM207" s="24"/>
      <c r="AN207" s="24"/>
      <c r="AO207" s="24"/>
      <c r="AP207" s="24"/>
      <c r="AQ207" s="24"/>
      <c r="AR207" s="24"/>
      <c r="AS207" s="24"/>
    </row>
    <row r="208" spans="2:45" ht="81" customHeight="1" x14ac:dyDescent="0.25">
      <c r="B208" s="31" t="s">
        <v>1325</v>
      </c>
      <c r="C208" s="13" t="s">
        <v>1345</v>
      </c>
      <c r="D208" s="14" t="s">
        <v>1346</v>
      </c>
      <c r="E208" s="14" t="s">
        <v>1347</v>
      </c>
      <c r="F208" s="14" t="s">
        <v>146</v>
      </c>
      <c r="G208" s="13"/>
      <c r="H208" s="13" t="s">
        <v>37</v>
      </c>
      <c r="I208" s="13" t="s">
        <v>37</v>
      </c>
      <c r="J208" s="14" t="s">
        <v>1329</v>
      </c>
      <c r="K208" s="14" t="s">
        <v>1330</v>
      </c>
      <c r="L208" s="13" t="s">
        <v>1331</v>
      </c>
      <c r="M208" s="14" t="s">
        <v>1006</v>
      </c>
      <c r="N208" s="14" t="s">
        <v>656</v>
      </c>
      <c r="O208" s="14" t="s">
        <v>1332</v>
      </c>
      <c r="P208" s="14" t="s">
        <v>1333</v>
      </c>
      <c r="Q208" s="129" t="s">
        <v>1341</v>
      </c>
      <c r="R208" s="14" t="s">
        <v>1335</v>
      </c>
      <c r="S208" s="14" t="s">
        <v>47</v>
      </c>
      <c r="T208" s="13" t="s">
        <v>37</v>
      </c>
      <c r="U208" s="13"/>
      <c r="V208" s="13" t="s">
        <v>48</v>
      </c>
      <c r="W208" s="14"/>
      <c r="X208" s="14"/>
      <c r="Y208" s="14" t="s">
        <v>659</v>
      </c>
      <c r="Z208" s="27">
        <v>215</v>
      </c>
      <c r="AA208" s="11" t="s">
        <v>1336</v>
      </c>
      <c r="AB208" s="27">
        <v>3</v>
      </c>
      <c r="AC208" s="14" t="s">
        <v>52</v>
      </c>
      <c r="AD208" s="21" t="s">
        <v>1337</v>
      </c>
      <c r="AE208" s="24"/>
      <c r="AF208" s="24"/>
      <c r="AG208" s="24"/>
      <c r="AH208" s="24"/>
      <c r="AI208" s="24"/>
      <c r="AJ208" s="24"/>
      <c r="AK208" s="24"/>
      <c r="AL208" s="24"/>
      <c r="AM208" s="24"/>
      <c r="AN208" s="24"/>
      <c r="AO208" s="24"/>
      <c r="AP208" s="24"/>
      <c r="AQ208" s="24"/>
      <c r="AR208" s="24"/>
      <c r="AS208" s="24"/>
    </row>
    <row r="209" spans="2:45" ht="78" customHeight="1" x14ac:dyDescent="0.25">
      <c r="B209" s="31" t="s">
        <v>282</v>
      </c>
      <c r="C209" s="13" t="s">
        <v>257</v>
      </c>
      <c r="D209" s="14" t="s">
        <v>1348</v>
      </c>
      <c r="E209" s="14" t="s">
        <v>1349</v>
      </c>
      <c r="F209" s="14" t="s">
        <v>146</v>
      </c>
      <c r="G209" s="13"/>
      <c r="H209" s="13" t="s">
        <v>37</v>
      </c>
      <c r="I209" s="13" t="s">
        <v>37</v>
      </c>
      <c r="J209" s="14" t="s">
        <v>1329</v>
      </c>
      <c r="K209" s="225" t="s">
        <v>1330</v>
      </c>
      <c r="L209" s="13" t="s">
        <v>1331</v>
      </c>
      <c r="M209" s="14" t="s">
        <v>1006</v>
      </c>
      <c r="N209" s="14" t="s">
        <v>656</v>
      </c>
      <c r="O209" s="14" t="s">
        <v>1332</v>
      </c>
      <c r="P209" s="14" t="s">
        <v>1333</v>
      </c>
      <c r="Q209" s="129" t="s">
        <v>1341</v>
      </c>
      <c r="R209" s="14" t="s">
        <v>1350</v>
      </c>
      <c r="S209" s="14" t="s">
        <v>47</v>
      </c>
      <c r="T209" s="13" t="s">
        <v>37</v>
      </c>
      <c r="U209" s="13"/>
      <c r="V209" s="13" t="s">
        <v>48</v>
      </c>
      <c r="W209" s="14"/>
      <c r="X209" s="14"/>
      <c r="Y209" s="14" t="s">
        <v>659</v>
      </c>
      <c r="Z209" s="27">
        <v>215</v>
      </c>
      <c r="AA209" s="11" t="s">
        <v>1336</v>
      </c>
      <c r="AB209" s="27">
        <v>3</v>
      </c>
      <c r="AC209" s="14" t="s">
        <v>52</v>
      </c>
      <c r="AD209" s="21" t="s">
        <v>1337</v>
      </c>
      <c r="AE209" s="24"/>
      <c r="AF209" s="24"/>
      <c r="AG209" s="24"/>
      <c r="AH209" s="24"/>
      <c r="AI209" s="24"/>
      <c r="AJ209" s="24"/>
      <c r="AK209" s="24"/>
      <c r="AL209" s="24"/>
      <c r="AM209" s="24"/>
      <c r="AN209" s="24"/>
      <c r="AO209" s="24"/>
      <c r="AP209" s="24"/>
      <c r="AQ209" s="24"/>
      <c r="AR209" s="24"/>
      <c r="AS209" s="24"/>
    </row>
    <row r="210" spans="2:45" ht="127.5" x14ac:dyDescent="0.25">
      <c r="B210" s="31" t="s">
        <v>587</v>
      </c>
      <c r="C210" s="13" t="s">
        <v>263</v>
      </c>
      <c r="D210" s="14" t="s">
        <v>1351</v>
      </c>
      <c r="E210" s="14" t="s">
        <v>1352</v>
      </c>
      <c r="F210" s="14" t="s">
        <v>146</v>
      </c>
      <c r="G210" s="13"/>
      <c r="H210" s="13" t="s">
        <v>37</v>
      </c>
      <c r="I210" s="13" t="s">
        <v>37</v>
      </c>
      <c r="J210" s="14" t="s">
        <v>1329</v>
      </c>
      <c r="K210" s="14" t="s">
        <v>1330</v>
      </c>
      <c r="L210" s="13" t="s">
        <v>1331</v>
      </c>
      <c r="M210" s="14" t="s">
        <v>1006</v>
      </c>
      <c r="N210" s="14" t="s">
        <v>656</v>
      </c>
      <c r="O210" s="14" t="s">
        <v>1332</v>
      </c>
      <c r="P210" s="14" t="s">
        <v>1333</v>
      </c>
      <c r="Q210" s="129" t="s">
        <v>1353</v>
      </c>
      <c r="R210" s="14" t="s">
        <v>1335</v>
      </c>
      <c r="S210" s="14" t="s">
        <v>47</v>
      </c>
      <c r="T210" s="13" t="s">
        <v>37</v>
      </c>
      <c r="U210" s="13"/>
      <c r="V210" s="13" t="s">
        <v>48</v>
      </c>
      <c r="W210" s="14"/>
      <c r="X210" s="14"/>
      <c r="Y210" s="14" t="s">
        <v>659</v>
      </c>
      <c r="Z210" s="27">
        <v>215</v>
      </c>
      <c r="AA210" s="11" t="s">
        <v>1336</v>
      </c>
      <c r="AB210" s="27">
        <v>3</v>
      </c>
      <c r="AC210" s="14" t="s">
        <v>52</v>
      </c>
      <c r="AD210" s="21" t="s">
        <v>1337</v>
      </c>
      <c r="AE210" s="24"/>
      <c r="AF210" s="24"/>
      <c r="AG210" s="24"/>
      <c r="AH210" s="24"/>
      <c r="AI210" s="24"/>
      <c r="AJ210" s="24"/>
      <c r="AK210" s="24"/>
      <c r="AL210" s="24"/>
      <c r="AM210" s="24"/>
      <c r="AN210" s="24"/>
      <c r="AO210" s="24"/>
      <c r="AP210" s="24"/>
      <c r="AQ210" s="24"/>
      <c r="AR210" s="24"/>
      <c r="AS210" s="24"/>
    </row>
    <row r="211" spans="2:45" ht="127.5" x14ac:dyDescent="0.25">
      <c r="B211" s="31" t="s">
        <v>1354</v>
      </c>
      <c r="C211" s="13" t="s">
        <v>1355</v>
      </c>
      <c r="D211" s="14" t="s">
        <v>1356</v>
      </c>
      <c r="E211" s="14" t="s">
        <v>1357</v>
      </c>
      <c r="F211" s="14" t="s">
        <v>146</v>
      </c>
      <c r="G211" s="13"/>
      <c r="H211" s="13" t="s">
        <v>37</v>
      </c>
      <c r="I211" s="13" t="s">
        <v>37</v>
      </c>
      <c r="J211" s="14" t="s">
        <v>1329</v>
      </c>
      <c r="K211" s="225" t="s">
        <v>1330</v>
      </c>
      <c r="L211" s="13" t="s">
        <v>1331</v>
      </c>
      <c r="M211" s="14" t="s">
        <v>1006</v>
      </c>
      <c r="N211" s="14" t="s">
        <v>656</v>
      </c>
      <c r="O211" s="14" t="s">
        <v>1332</v>
      </c>
      <c r="P211" s="14" t="s">
        <v>1333</v>
      </c>
      <c r="Q211" s="129" t="s">
        <v>1353</v>
      </c>
      <c r="R211" s="14" t="s">
        <v>1335</v>
      </c>
      <c r="S211" s="14" t="s">
        <v>47</v>
      </c>
      <c r="T211" s="13" t="s">
        <v>37</v>
      </c>
      <c r="U211" s="13"/>
      <c r="V211" s="13" t="s">
        <v>48</v>
      </c>
      <c r="W211" s="14"/>
      <c r="X211" s="14"/>
      <c r="Y211" s="14" t="s">
        <v>659</v>
      </c>
      <c r="Z211" s="27">
        <v>215</v>
      </c>
      <c r="AA211" s="11" t="s">
        <v>1336</v>
      </c>
      <c r="AB211" s="27">
        <v>3</v>
      </c>
      <c r="AC211" s="14" t="s">
        <v>52</v>
      </c>
      <c r="AD211" s="21" t="s">
        <v>1337</v>
      </c>
      <c r="AE211" s="24"/>
      <c r="AF211" s="24"/>
      <c r="AG211" s="24"/>
      <c r="AH211" s="24"/>
      <c r="AI211" s="24"/>
      <c r="AJ211" s="24"/>
      <c r="AK211" s="24"/>
      <c r="AL211" s="24"/>
      <c r="AM211" s="24"/>
      <c r="AN211" s="24"/>
      <c r="AO211" s="24"/>
      <c r="AP211" s="24"/>
      <c r="AQ211" s="24"/>
      <c r="AR211" s="24"/>
      <c r="AS211" s="24"/>
    </row>
    <row r="212" spans="2:45" ht="169.5" customHeight="1" x14ac:dyDescent="0.25">
      <c r="B212" s="31" t="s">
        <v>32</v>
      </c>
      <c r="C212" s="13" t="s">
        <v>1358</v>
      </c>
      <c r="D212" s="14" t="s">
        <v>1359</v>
      </c>
      <c r="E212" s="14" t="s">
        <v>1360</v>
      </c>
      <c r="F212" s="14" t="s">
        <v>146</v>
      </c>
      <c r="G212" s="13"/>
      <c r="H212" s="13" t="s">
        <v>37</v>
      </c>
      <c r="I212" s="13" t="s">
        <v>37</v>
      </c>
      <c r="J212" s="14" t="s">
        <v>1329</v>
      </c>
      <c r="K212" s="14" t="s">
        <v>1330</v>
      </c>
      <c r="L212" s="13" t="s">
        <v>1331</v>
      </c>
      <c r="M212" s="14" t="s">
        <v>1006</v>
      </c>
      <c r="N212" s="14" t="s">
        <v>656</v>
      </c>
      <c r="O212" s="14" t="s">
        <v>1332</v>
      </c>
      <c r="P212" s="14" t="s">
        <v>1333</v>
      </c>
      <c r="Q212" s="129" t="s">
        <v>1353</v>
      </c>
      <c r="R212" s="14" t="s">
        <v>1335</v>
      </c>
      <c r="S212" s="14" t="s">
        <v>47</v>
      </c>
      <c r="T212" s="13" t="s">
        <v>37</v>
      </c>
      <c r="U212" s="13"/>
      <c r="V212" s="13" t="s">
        <v>48</v>
      </c>
      <c r="W212" s="14"/>
      <c r="X212" s="14"/>
      <c r="Y212" s="14" t="s">
        <v>659</v>
      </c>
      <c r="Z212" s="27">
        <v>215</v>
      </c>
      <c r="AA212" s="11" t="s">
        <v>1336</v>
      </c>
      <c r="AB212" s="27">
        <v>3</v>
      </c>
      <c r="AC212" s="14" t="s">
        <v>52</v>
      </c>
      <c r="AD212" s="21" t="s">
        <v>1337</v>
      </c>
      <c r="AE212" s="24"/>
      <c r="AF212" s="24"/>
      <c r="AG212" s="24"/>
      <c r="AH212" s="24"/>
      <c r="AI212" s="24"/>
      <c r="AJ212" s="24"/>
      <c r="AK212" s="24"/>
      <c r="AL212" s="24"/>
      <c r="AM212" s="24"/>
      <c r="AN212" s="24"/>
      <c r="AO212" s="24"/>
      <c r="AP212" s="24"/>
      <c r="AQ212" s="24"/>
      <c r="AR212" s="24"/>
      <c r="AS212" s="24"/>
    </row>
    <row r="213" spans="2:45" ht="127.5" x14ac:dyDescent="0.25">
      <c r="B213" s="31" t="s">
        <v>1361</v>
      </c>
      <c r="C213" s="13" t="s">
        <v>1362</v>
      </c>
      <c r="D213" s="14" t="s">
        <v>1363</v>
      </c>
      <c r="E213" s="14" t="s">
        <v>1364</v>
      </c>
      <c r="F213" s="14" t="s">
        <v>146</v>
      </c>
      <c r="G213" s="13"/>
      <c r="H213" s="13" t="s">
        <v>37</v>
      </c>
      <c r="I213" s="13" t="s">
        <v>37</v>
      </c>
      <c r="J213" s="14" t="s">
        <v>1329</v>
      </c>
      <c r="K213" s="225" t="s">
        <v>1330</v>
      </c>
      <c r="L213" s="13" t="s">
        <v>1331</v>
      </c>
      <c r="M213" s="14" t="s">
        <v>1006</v>
      </c>
      <c r="N213" s="14" t="s">
        <v>656</v>
      </c>
      <c r="O213" s="14" t="s">
        <v>1332</v>
      </c>
      <c r="P213" s="14" t="s">
        <v>1333</v>
      </c>
      <c r="Q213" s="129" t="s">
        <v>1353</v>
      </c>
      <c r="R213" s="14" t="s">
        <v>1335</v>
      </c>
      <c r="S213" s="14" t="s">
        <v>47</v>
      </c>
      <c r="T213" s="13" t="s">
        <v>37</v>
      </c>
      <c r="U213" s="13"/>
      <c r="V213" s="13" t="s">
        <v>48</v>
      </c>
      <c r="W213" s="14"/>
      <c r="X213" s="14"/>
      <c r="Y213" s="14" t="s">
        <v>659</v>
      </c>
      <c r="Z213" s="27">
        <v>215</v>
      </c>
      <c r="AA213" s="11" t="s">
        <v>1336</v>
      </c>
      <c r="AB213" s="27">
        <v>3</v>
      </c>
      <c r="AC213" s="34" t="s">
        <v>52</v>
      </c>
      <c r="AD213" s="130" t="s">
        <v>1337</v>
      </c>
      <c r="AE213" s="24"/>
      <c r="AF213" s="24"/>
      <c r="AG213" s="24"/>
      <c r="AH213" s="24"/>
      <c r="AI213" s="24"/>
      <c r="AJ213" s="24"/>
      <c r="AK213" s="24"/>
      <c r="AL213" s="24"/>
      <c r="AM213" s="24"/>
      <c r="AN213" s="24"/>
      <c r="AO213" s="24"/>
      <c r="AP213" s="24"/>
      <c r="AQ213" s="24"/>
      <c r="AR213" s="24"/>
      <c r="AS213" s="24"/>
    </row>
    <row r="214" spans="2:45" ht="165.75" x14ac:dyDescent="0.25">
      <c r="B214" s="31" t="s">
        <v>1354</v>
      </c>
      <c r="C214" s="13" t="s">
        <v>1365</v>
      </c>
      <c r="D214" s="14" t="s">
        <v>1366</v>
      </c>
      <c r="E214" s="14" t="s">
        <v>1367</v>
      </c>
      <c r="F214" s="14" t="s">
        <v>146</v>
      </c>
      <c r="G214" s="13"/>
      <c r="H214" s="13" t="s">
        <v>37</v>
      </c>
      <c r="I214" s="13" t="s">
        <v>37</v>
      </c>
      <c r="J214" s="14" t="s">
        <v>1368</v>
      </c>
      <c r="K214" s="14" t="s">
        <v>700</v>
      </c>
      <c r="L214" s="13" t="s">
        <v>1331</v>
      </c>
      <c r="M214" s="14" t="s">
        <v>1006</v>
      </c>
      <c r="N214" s="14" t="s">
        <v>656</v>
      </c>
      <c r="O214" s="14" t="s">
        <v>1332</v>
      </c>
      <c r="P214" s="14" t="s">
        <v>1369</v>
      </c>
      <c r="Q214" s="131" t="s">
        <v>1370</v>
      </c>
      <c r="R214" s="14" t="s">
        <v>1371</v>
      </c>
      <c r="S214" s="14" t="s">
        <v>47</v>
      </c>
      <c r="T214" s="13" t="s">
        <v>37</v>
      </c>
      <c r="U214" s="13"/>
      <c r="V214" s="13" t="s">
        <v>48</v>
      </c>
      <c r="W214" s="14"/>
      <c r="X214" s="14"/>
      <c r="Y214" s="14" t="s">
        <v>1182</v>
      </c>
      <c r="Z214" s="27">
        <v>195</v>
      </c>
      <c r="AA214" s="11" t="s">
        <v>1372</v>
      </c>
      <c r="AB214" s="27">
        <v>1</v>
      </c>
      <c r="AC214" s="14" t="s">
        <v>255</v>
      </c>
      <c r="AD214" s="21" t="s">
        <v>1373</v>
      </c>
      <c r="AE214" s="24"/>
      <c r="AF214" s="24"/>
      <c r="AG214" s="24"/>
      <c r="AH214" s="24"/>
      <c r="AI214" s="24"/>
      <c r="AJ214" s="24"/>
      <c r="AK214" s="24"/>
      <c r="AL214" s="24"/>
      <c r="AM214" s="24"/>
      <c r="AN214" s="24"/>
      <c r="AO214" s="24"/>
      <c r="AP214" s="24"/>
      <c r="AQ214" s="24"/>
      <c r="AR214" s="24"/>
      <c r="AS214" s="24"/>
    </row>
    <row r="215" spans="2:45" ht="90" x14ac:dyDescent="0.25">
      <c r="B215" s="31" t="s">
        <v>1354</v>
      </c>
      <c r="C215" s="13" t="s">
        <v>1374</v>
      </c>
      <c r="D215" s="14" t="s">
        <v>1375</v>
      </c>
      <c r="E215" s="14" t="s">
        <v>1376</v>
      </c>
      <c r="F215" s="14" t="s">
        <v>146</v>
      </c>
      <c r="G215" s="13"/>
      <c r="H215" s="13" t="s">
        <v>37</v>
      </c>
      <c r="I215" s="13" t="s">
        <v>37</v>
      </c>
      <c r="J215" s="14" t="s">
        <v>1368</v>
      </c>
      <c r="K215" s="14" t="s">
        <v>700</v>
      </c>
      <c r="L215" s="13" t="s">
        <v>1331</v>
      </c>
      <c r="M215" s="14" t="s">
        <v>1006</v>
      </c>
      <c r="N215" s="14" t="s">
        <v>656</v>
      </c>
      <c r="O215" s="14" t="s">
        <v>1332</v>
      </c>
      <c r="P215" s="14" t="s">
        <v>155</v>
      </c>
      <c r="Q215" s="14" t="s">
        <v>1377</v>
      </c>
      <c r="R215" s="14" t="s">
        <v>1335</v>
      </c>
      <c r="S215" s="14" t="s">
        <v>47</v>
      </c>
      <c r="T215" s="13" t="s">
        <v>37</v>
      </c>
      <c r="U215" s="13"/>
      <c r="V215" s="13" t="s">
        <v>48</v>
      </c>
      <c r="W215" s="14"/>
      <c r="X215" s="14"/>
      <c r="Y215" s="14" t="s">
        <v>49</v>
      </c>
      <c r="Z215" s="27" t="s">
        <v>91</v>
      </c>
      <c r="AA215" s="11" t="s">
        <v>1378</v>
      </c>
      <c r="AB215" s="27" t="s">
        <v>1379</v>
      </c>
      <c r="AC215" s="14" t="s">
        <v>255</v>
      </c>
      <c r="AD215" s="21" t="s">
        <v>1380</v>
      </c>
      <c r="AE215" s="24"/>
      <c r="AF215" s="24"/>
      <c r="AG215" s="24"/>
      <c r="AH215" s="24"/>
      <c r="AI215" s="24"/>
      <c r="AJ215" s="24"/>
      <c r="AK215" s="24"/>
      <c r="AL215" s="24"/>
      <c r="AM215" s="24"/>
      <c r="AN215" s="24"/>
      <c r="AO215" s="24"/>
      <c r="AP215" s="24"/>
      <c r="AQ215" s="24"/>
      <c r="AR215" s="24"/>
      <c r="AS215" s="24"/>
    </row>
    <row r="216" spans="2:45" ht="143.25" customHeight="1" x14ac:dyDescent="0.25">
      <c r="B216" s="31" t="s">
        <v>1354</v>
      </c>
      <c r="C216" s="13" t="s">
        <v>1381</v>
      </c>
      <c r="D216" s="14" t="s">
        <v>1382</v>
      </c>
      <c r="E216" s="14" t="s">
        <v>1383</v>
      </c>
      <c r="F216" s="14" t="s">
        <v>146</v>
      </c>
      <c r="G216" s="13"/>
      <c r="H216" s="13" t="s">
        <v>37</v>
      </c>
      <c r="I216" s="13" t="s">
        <v>37</v>
      </c>
      <c r="J216" s="14" t="s">
        <v>1368</v>
      </c>
      <c r="K216" s="14" t="s">
        <v>700</v>
      </c>
      <c r="L216" s="13" t="s">
        <v>1331</v>
      </c>
      <c r="M216" s="14" t="s">
        <v>1006</v>
      </c>
      <c r="N216" s="14" t="s">
        <v>656</v>
      </c>
      <c r="O216" s="14" t="s">
        <v>1332</v>
      </c>
      <c r="P216" s="14" t="s">
        <v>1384</v>
      </c>
      <c r="Q216" s="131" t="s">
        <v>1385</v>
      </c>
      <c r="R216" s="14" t="s">
        <v>1335</v>
      </c>
      <c r="S216" s="14" t="s">
        <v>47</v>
      </c>
      <c r="T216" s="13" t="s">
        <v>37</v>
      </c>
      <c r="U216" s="13"/>
      <c r="V216" s="13" t="s">
        <v>48</v>
      </c>
      <c r="W216" s="14"/>
      <c r="X216" s="14"/>
      <c r="Y216" s="14" t="s">
        <v>1182</v>
      </c>
      <c r="Z216" s="27" t="s">
        <v>1183</v>
      </c>
      <c r="AA216" s="11" t="s">
        <v>1386</v>
      </c>
      <c r="AB216" s="27" t="s">
        <v>1387</v>
      </c>
      <c r="AC216" s="14" t="s">
        <v>255</v>
      </c>
      <c r="AD216" s="21" t="s">
        <v>1388</v>
      </c>
      <c r="AE216" s="24"/>
      <c r="AF216" s="24"/>
      <c r="AG216" s="24"/>
      <c r="AH216" s="24"/>
      <c r="AI216" s="24"/>
      <c r="AJ216" s="24"/>
      <c r="AK216" s="24"/>
      <c r="AL216" s="24"/>
      <c r="AM216" s="24"/>
      <c r="AN216" s="24"/>
      <c r="AO216" s="24"/>
      <c r="AP216" s="24"/>
      <c r="AQ216" s="24"/>
      <c r="AR216" s="24"/>
      <c r="AS216" s="24"/>
    </row>
    <row r="217" spans="2:45" ht="144.75" customHeight="1" x14ac:dyDescent="0.25">
      <c r="B217" s="31" t="s">
        <v>1354</v>
      </c>
      <c r="C217" s="13" t="s">
        <v>1389</v>
      </c>
      <c r="D217" s="14" t="s">
        <v>1390</v>
      </c>
      <c r="E217" s="14" t="s">
        <v>1391</v>
      </c>
      <c r="F217" s="14" t="s">
        <v>146</v>
      </c>
      <c r="G217" s="13"/>
      <c r="H217" s="13" t="s">
        <v>37</v>
      </c>
      <c r="I217" s="13" t="s">
        <v>37</v>
      </c>
      <c r="J217" s="14" t="s">
        <v>1329</v>
      </c>
      <c r="K217" s="14" t="s">
        <v>700</v>
      </c>
      <c r="L217" s="13" t="s">
        <v>1331</v>
      </c>
      <c r="M217" s="14" t="s">
        <v>1006</v>
      </c>
      <c r="N217" s="14" t="s">
        <v>656</v>
      </c>
      <c r="O217" s="14" t="s">
        <v>1332</v>
      </c>
      <c r="P217" s="14" t="s">
        <v>1392</v>
      </c>
      <c r="Q217" s="131" t="s">
        <v>1393</v>
      </c>
      <c r="R217" s="14" t="s">
        <v>1335</v>
      </c>
      <c r="S217" s="14" t="s">
        <v>47</v>
      </c>
      <c r="T217" s="13" t="s">
        <v>37</v>
      </c>
      <c r="U217" s="13"/>
      <c r="V217" s="13" t="s">
        <v>48</v>
      </c>
      <c r="W217" s="14"/>
      <c r="X217" s="14"/>
      <c r="Y217" s="14" t="s">
        <v>1182</v>
      </c>
      <c r="Z217" s="27" t="s">
        <v>1183</v>
      </c>
      <c r="AA217" s="11" t="s">
        <v>1386</v>
      </c>
      <c r="AB217" s="27" t="s">
        <v>1387</v>
      </c>
      <c r="AC217" s="14" t="s">
        <v>255</v>
      </c>
      <c r="AD217" s="21" t="s">
        <v>1394</v>
      </c>
      <c r="AE217" s="24"/>
      <c r="AF217" s="24"/>
      <c r="AG217" s="24"/>
      <c r="AH217" s="24"/>
      <c r="AI217" s="24"/>
      <c r="AJ217" s="24"/>
      <c r="AK217" s="24"/>
      <c r="AL217" s="24"/>
      <c r="AM217" s="24"/>
      <c r="AN217" s="24"/>
      <c r="AO217" s="24"/>
      <c r="AP217" s="24"/>
      <c r="AQ217" s="24"/>
      <c r="AR217" s="24"/>
      <c r="AS217" s="24"/>
    </row>
    <row r="218" spans="2:45" ht="154.5" customHeight="1" x14ac:dyDescent="0.25">
      <c r="B218" s="31" t="s">
        <v>1354</v>
      </c>
      <c r="C218" s="13" t="s">
        <v>1395</v>
      </c>
      <c r="D218" s="14" t="s">
        <v>1396</v>
      </c>
      <c r="E218" s="14" t="s">
        <v>1397</v>
      </c>
      <c r="F218" s="14" t="s">
        <v>146</v>
      </c>
      <c r="G218" s="13"/>
      <c r="H218" s="13" t="s">
        <v>37</v>
      </c>
      <c r="I218" s="13" t="s">
        <v>37</v>
      </c>
      <c r="J218" s="14" t="s">
        <v>1329</v>
      </c>
      <c r="K218" s="14" t="s">
        <v>700</v>
      </c>
      <c r="L218" s="13" t="s">
        <v>1331</v>
      </c>
      <c r="M218" s="14" t="s">
        <v>1006</v>
      </c>
      <c r="N218" s="14" t="s">
        <v>656</v>
      </c>
      <c r="O218" s="14" t="s">
        <v>1332</v>
      </c>
      <c r="P218" s="14" t="s">
        <v>1398</v>
      </c>
      <c r="Q218" s="131" t="s">
        <v>1399</v>
      </c>
      <c r="R218" s="14" t="s">
        <v>1335</v>
      </c>
      <c r="S218" s="14" t="s">
        <v>47</v>
      </c>
      <c r="T218" s="13" t="s">
        <v>37</v>
      </c>
      <c r="U218" s="13"/>
      <c r="V218" s="13" t="s">
        <v>48</v>
      </c>
      <c r="W218" s="14"/>
      <c r="X218" s="14"/>
      <c r="Y218" s="14" t="s">
        <v>1182</v>
      </c>
      <c r="Z218" s="27" t="s">
        <v>1183</v>
      </c>
      <c r="AA218" s="11" t="s">
        <v>1386</v>
      </c>
      <c r="AB218" s="27" t="s">
        <v>1387</v>
      </c>
      <c r="AC218" s="14" t="s">
        <v>255</v>
      </c>
      <c r="AD218" s="21" t="s">
        <v>1400</v>
      </c>
      <c r="AE218" s="24"/>
      <c r="AF218" s="24"/>
      <c r="AG218" s="24"/>
      <c r="AH218" s="24"/>
      <c r="AI218" s="24"/>
      <c r="AJ218" s="24"/>
      <c r="AK218" s="24"/>
      <c r="AL218" s="24"/>
      <c r="AM218" s="24"/>
      <c r="AN218" s="24"/>
      <c r="AO218" s="24"/>
      <c r="AP218" s="24"/>
      <c r="AQ218" s="24"/>
      <c r="AR218" s="24"/>
      <c r="AS218" s="24"/>
    </row>
    <row r="219" spans="2:45" ht="93" customHeight="1" x14ac:dyDescent="0.25">
      <c r="B219" s="31" t="s">
        <v>1354</v>
      </c>
      <c r="C219" s="13" t="s">
        <v>1401</v>
      </c>
      <c r="D219" s="14" t="s">
        <v>1402</v>
      </c>
      <c r="E219" s="14" t="s">
        <v>1367</v>
      </c>
      <c r="F219" s="14" t="s">
        <v>146</v>
      </c>
      <c r="G219" s="13"/>
      <c r="H219" s="13" t="s">
        <v>37</v>
      </c>
      <c r="I219" s="13" t="s">
        <v>37</v>
      </c>
      <c r="J219" s="14" t="s">
        <v>1368</v>
      </c>
      <c r="K219" s="14" t="s">
        <v>700</v>
      </c>
      <c r="L219" s="13" t="s">
        <v>1331</v>
      </c>
      <c r="M219" s="14" t="s">
        <v>1006</v>
      </c>
      <c r="N219" s="14" t="s">
        <v>656</v>
      </c>
      <c r="O219" s="14" t="s">
        <v>1332</v>
      </c>
      <c r="P219" s="14" t="s">
        <v>1369</v>
      </c>
      <c r="Q219" s="131" t="s">
        <v>1370</v>
      </c>
      <c r="R219" s="14" t="s">
        <v>1371</v>
      </c>
      <c r="S219" s="14" t="s">
        <v>47</v>
      </c>
      <c r="T219" s="13" t="s">
        <v>37</v>
      </c>
      <c r="U219" s="13"/>
      <c r="V219" s="13" t="s">
        <v>48</v>
      </c>
      <c r="W219" s="14"/>
      <c r="X219" s="14"/>
      <c r="Y219" s="14" t="s">
        <v>1182</v>
      </c>
      <c r="Z219" s="27">
        <v>195</v>
      </c>
      <c r="AA219" s="11" t="s">
        <v>1372</v>
      </c>
      <c r="AB219" s="27">
        <v>1</v>
      </c>
      <c r="AC219" s="14" t="s">
        <v>255</v>
      </c>
      <c r="AD219" s="21" t="s">
        <v>1373</v>
      </c>
      <c r="AE219" s="24"/>
      <c r="AF219" s="24"/>
      <c r="AG219" s="24"/>
      <c r="AH219" s="24"/>
      <c r="AI219" s="24"/>
      <c r="AJ219" s="24"/>
      <c r="AK219" s="24"/>
      <c r="AL219" s="24"/>
      <c r="AM219" s="24"/>
      <c r="AN219" s="24"/>
      <c r="AO219" s="24"/>
      <c r="AP219" s="24"/>
      <c r="AQ219" s="24"/>
      <c r="AR219" s="24"/>
      <c r="AS219" s="24"/>
    </row>
    <row r="220" spans="2:45" ht="82.5" customHeight="1" x14ac:dyDescent="0.25">
      <c r="B220" s="31" t="s">
        <v>1354</v>
      </c>
      <c r="C220" s="13" t="s">
        <v>1403</v>
      </c>
      <c r="D220" s="14" t="s">
        <v>1404</v>
      </c>
      <c r="E220" s="14" t="s">
        <v>1405</v>
      </c>
      <c r="F220" s="14" t="s">
        <v>146</v>
      </c>
      <c r="G220" s="13"/>
      <c r="H220" s="13" t="s">
        <v>37</v>
      </c>
      <c r="I220" s="13" t="s">
        <v>37</v>
      </c>
      <c r="J220" s="14" t="s">
        <v>1406</v>
      </c>
      <c r="K220" s="14" t="s">
        <v>1407</v>
      </c>
      <c r="L220" s="13" t="s">
        <v>1331</v>
      </c>
      <c r="M220" s="14" t="s">
        <v>1006</v>
      </c>
      <c r="N220" s="14" t="s">
        <v>656</v>
      </c>
      <c r="O220" s="14" t="s">
        <v>1332</v>
      </c>
      <c r="P220" s="14" t="s">
        <v>1408</v>
      </c>
      <c r="Q220" s="131" t="s">
        <v>1409</v>
      </c>
      <c r="R220" s="14" t="s">
        <v>1410</v>
      </c>
      <c r="S220" s="14" t="s">
        <v>47</v>
      </c>
      <c r="T220" s="13" t="s">
        <v>37</v>
      </c>
      <c r="U220" s="13"/>
      <c r="V220" s="13" t="s">
        <v>48</v>
      </c>
      <c r="W220" s="14"/>
      <c r="X220" s="14"/>
      <c r="Y220" s="14" t="s">
        <v>1182</v>
      </c>
      <c r="Z220" s="27" t="s">
        <v>1183</v>
      </c>
      <c r="AA220" s="11" t="s">
        <v>1386</v>
      </c>
      <c r="AB220" s="27" t="s">
        <v>1387</v>
      </c>
      <c r="AC220" s="14" t="s">
        <v>255</v>
      </c>
      <c r="AD220" s="231" t="s">
        <v>1411</v>
      </c>
      <c r="AE220" s="24"/>
      <c r="AF220" s="24"/>
      <c r="AG220" s="24"/>
      <c r="AH220" s="24"/>
      <c r="AI220" s="24"/>
      <c r="AJ220" s="24"/>
      <c r="AK220" s="24"/>
      <c r="AL220" s="24"/>
      <c r="AM220" s="24"/>
      <c r="AN220" s="24"/>
      <c r="AO220" s="24"/>
      <c r="AP220" s="24"/>
      <c r="AQ220" s="24"/>
      <c r="AR220" s="24"/>
      <c r="AS220" s="24"/>
    </row>
    <row r="221" spans="2:45" ht="171.75" customHeight="1" x14ac:dyDescent="0.25">
      <c r="B221" s="31" t="s">
        <v>32</v>
      </c>
      <c r="C221" s="13" t="s">
        <v>1412</v>
      </c>
      <c r="D221" s="14" t="s">
        <v>1413</v>
      </c>
      <c r="E221" s="14" t="s">
        <v>1414</v>
      </c>
      <c r="F221" s="14" t="s">
        <v>146</v>
      </c>
      <c r="G221" s="13"/>
      <c r="H221" s="13" t="s">
        <v>37</v>
      </c>
      <c r="I221" s="13" t="s">
        <v>37</v>
      </c>
      <c r="J221" s="14" t="s">
        <v>1368</v>
      </c>
      <c r="K221" s="14" t="s">
        <v>700</v>
      </c>
      <c r="L221" s="13" t="s">
        <v>1331</v>
      </c>
      <c r="M221" s="14" t="s">
        <v>1006</v>
      </c>
      <c r="N221" s="14" t="s">
        <v>656</v>
      </c>
      <c r="O221" s="14" t="s">
        <v>1332</v>
      </c>
      <c r="P221" s="14" t="s">
        <v>1384</v>
      </c>
      <c r="Q221" s="131" t="s">
        <v>1409</v>
      </c>
      <c r="R221" s="14" t="s">
        <v>1335</v>
      </c>
      <c r="S221" s="14" t="s">
        <v>47</v>
      </c>
      <c r="T221" s="13" t="s">
        <v>37</v>
      </c>
      <c r="U221" s="13"/>
      <c r="V221" s="13" t="s">
        <v>48</v>
      </c>
      <c r="W221" s="14"/>
      <c r="X221" s="14"/>
      <c r="Y221" s="14" t="s">
        <v>1182</v>
      </c>
      <c r="Z221" s="27" t="s">
        <v>1183</v>
      </c>
      <c r="AA221" s="11" t="s">
        <v>1386</v>
      </c>
      <c r="AB221" s="27" t="s">
        <v>1387</v>
      </c>
      <c r="AC221" s="14" t="s">
        <v>255</v>
      </c>
      <c r="AD221" s="21" t="s">
        <v>1415</v>
      </c>
      <c r="AE221" s="24"/>
      <c r="AF221" s="24"/>
      <c r="AG221" s="24"/>
      <c r="AH221" s="24"/>
      <c r="AI221" s="24"/>
      <c r="AJ221" s="24"/>
      <c r="AK221" s="24"/>
      <c r="AL221" s="24"/>
      <c r="AM221" s="24"/>
      <c r="AN221" s="24"/>
      <c r="AO221" s="24"/>
      <c r="AP221" s="24"/>
      <c r="AQ221" s="24"/>
      <c r="AR221" s="24"/>
      <c r="AS221" s="24"/>
    </row>
    <row r="222" spans="2:45" ht="102" x14ac:dyDescent="0.25">
      <c r="B222" s="31" t="s">
        <v>32</v>
      </c>
      <c r="C222" s="13" t="s">
        <v>1416</v>
      </c>
      <c r="D222" s="14" t="s">
        <v>1417</v>
      </c>
      <c r="E222" s="14" t="s">
        <v>1418</v>
      </c>
      <c r="F222" s="14" t="s">
        <v>146</v>
      </c>
      <c r="G222" s="13"/>
      <c r="H222" s="13" t="s">
        <v>37</v>
      </c>
      <c r="I222" s="13" t="s">
        <v>37</v>
      </c>
      <c r="J222" s="14" t="s">
        <v>1329</v>
      </c>
      <c r="K222" s="14" t="s">
        <v>1330</v>
      </c>
      <c r="L222" s="13" t="s">
        <v>1331</v>
      </c>
      <c r="M222" s="14" t="s">
        <v>1006</v>
      </c>
      <c r="N222" s="14" t="s">
        <v>656</v>
      </c>
      <c r="O222" s="14" t="s">
        <v>1332</v>
      </c>
      <c r="P222" s="14" t="s">
        <v>1384</v>
      </c>
      <c r="Q222" s="131" t="s">
        <v>1409</v>
      </c>
      <c r="R222" s="14" t="s">
        <v>1335</v>
      </c>
      <c r="S222" s="14" t="s">
        <v>47</v>
      </c>
      <c r="T222" s="13" t="s">
        <v>37</v>
      </c>
      <c r="U222" s="13"/>
      <c r="V222" s="13" t="s">
        <v>48</v>
      </c>
      <c r="W222" s="14"/>
      <c r="X222" s="14"/>
      <c r="Y222" s="14" t="s">
        <v>1182</v>
      </c>
      <c r="Z222" s="27" t="s">
        <v>1183</v>
      </c>
      <c r="AA222" s="11" t="s">
        <v>1386</v>
      </c>
      <c r="AB222" s="27" t="s">
        <v>1387</v>
      </c>
      <c r="AC222" s="132" t="s">
        <v>255</v>
      </c>
      <c r="AD222" s="21" t="s">
        <v>1419</v>
      </c>
      <c r="AE222" s="24"/>
      <c r="AF222" s="24"/>
      <c r="AG222" s="24"/>
      <c r="AH222" s="24"/>
      <c r="AI222" s="24"/>
      <c r="AJ222" s="24"/>
      <c r="AK222" s="24"/>
      <c r="AL222" s="24"/>
      <c r="AM222" s="24"/>
      <c r="AN222" s="24"/>
      <c r="AO222" s="24"/>
      <c r="AP222" s="24"/>
      <c r="AQ222" s="24"/>
      <c r="AR222" s="24"/>
      <c r="AS222" s="24"/>
    </row>
    <row r="223" spans="2:45" ht="109.5" customHeight="1" x14ac:dyDescent="0.25">
      <c r="B223" s="31" t="s">
        <v>32</v>
      </c>
      <c r="C223" s="13" t="s">
        <v>1420</v>
      </c>
      <c r="D223" s="14" t="s">
        <v>1421</v>
      </c>
      <c r="E223" s="14" t="s">
        <v>1422</v>
      </c>
      <c r="F223" s="14" t="s">
        <v>146</v>
      </c>
      <c r="G223" s="13"/>
      <c r="H223" s="13" t="s">
        <v>37</v>
      </c>
      <c r="I223" s="13" t="s">
        <v>37</v>
      </c>
      <c r="J223" s="14" t="s">
        <v>1329</v>
      </c>
      <c r="K223" s="14" t="s">
        <v>700</v>
      </c>
      <c r="L223" s="13" t="s">
        <v>1331</v>
      </c>
      <c r="M223" s="14" t="s">
        <v>1006</v>
      </c>
      <c r="N223" s="14" t="s">
        <v>656</v>
      </c>
      <c r="O223" s="14" t="s">
        <v>1332</v>
      </c>
      <c r="P223" s="14" t="s">
        <v>1423</v>
      </c>
      <c r="Q223" s="131" t="s">
        <v>1424</v>
      </c>
      <c r="R223" s="14" t="s">
        <v>1335</v>
      </c>
      <c r="S223" s="14" t="s">
        <v>47</v>
      </c>
      <c r="T223" s="13" t="s">
        <v>37</v>
      </c>
      <c r="U223" s="13"/>
      <c r="V223" s="13" t="s">
        <v>48</v>
      </c>
      <c r="W223" s="14"/>
      <c r="X223" s="14"/>
      <c r="Y223" s="14" t="s">
        <v>49</v>
      </c>
      <c r="Z223" s="133">
        <v>135</v>
      </c>
      <c r="AA223" s="134" t="s">
        <v>1425</v>
      </c>
      <c r="AB223" s="135"/>
      <c r="AC223" s="132" t="s">
        <v>52</v>
      </c>
      <c r="AD223" s="136" t="s">
        <v>1337</v>
      </c>
      <c r="AE223" s="24"/>
      <c r="AF223" s="24"/>
      <c r="AG223" s="24"/>
      <c r="AH223" s="24"/>
      <c r="AI223" s="24"/>
      <c r="AJ223" s="24"/>
      <c r="AK223" s="24"/>
      <c r="AL223" s="24"/>
      <c r="AM223" s="24"/>
      <c r="AN223" s="24"/>
      <c r="AO223" s="24"/>
      <c r="AP223" s="24"/>
      <c r="AQ223" s="24"/>
      <c r="AR223" s="24"/>
      <c r="AS223" s="24"/>
    </row>
    <row r="224" spans="2:45" ht="102" x14ac:dyDescent="0.25">
      <c r="B224" s="31" t="s">
        <v>32</v>
      </c>
      <c r="C224" s="13" t="s">
        <v>1426</v>
      </c>
      <c r="D224" s="14" t="s">
        <v>1427</v>
      </c>
      <c r="E224" s="14" t="s">
        <v>1428</v>
      </c>
      <c r="F224" s="14" t="s">
        <v>146</v>
      </c>
      <c r="G224" s="13"/>
      <c r="H224" s="13" t="s">
        <v>37</v>
      </c>
      <c r="I224" s="13" t="s">
        <v>37</v>
      </c>
      <c r="J224" s="14" t="s">
        <v>1368</v>
      </c>
      <c r="K224" s="14" t="s">
        <v>409</v>
      </c>
      <c r="L224" s="13" t="s">
        <v>1331</v>
      </c>
      <c r="M224" s="14" t="s">
        <v>1006</v>
      </c>
      <c r="N224" s="14" t="s">
        <v>656</v>
      </c>
      <c r="O224" s="14" t="s">
        <v>1332</v>
      </c>
      <c r="P224" s="14" t="s">
        <v>1384</v>
      </c>
      <c r="Q224" s="131" t="s">
        <v>1409</v>
      </c>
      <c r="R224" s="14" t="s">
        <v>1429</v>
      </c>
      <c r="S224" s="14" t="s">
        <v>47</v>
      </c>
      <c r="T224" s="13" t="s">
        <v>37</v>
      </c>
      <c r="U224" s="13"/>
      <c r="V224" s="13" t="s">
        <v>48</v>
      </c>
      <c r="W224" s="14"/>
      <c r="X224" s="14"/>
      <c r="Y224" s="14" t="s">
        <v>1182</v>
      </c>
      <c r="Z224" s="27" t="s">
        <v>1183</v>
      </c>
      <c r="AA224" s="11" t="s">
        <v>1386</v>
      </c>
      <c r="AB224" s="27" t="s">
        <v>1387</v>
      </c>
      <c r="AC224" s="132" t="s">
        <v>255</v>
      </c>
      <c r="AD224" s="231" t="s">
        <v>1430</v>
      </c>
      <c r="AE224" s="24"/>
      <c r="AF224" s="24"/>
      <c r="AG224" s="24"/>
      <c r="AH224" s="24"/>
      <c r="AI224" s="24"/>
      <c r="AJ224" s="24"/>
      <c r="AK224" s="24"/>
      <c r="AL224" s="24"/>
      <c r="AM224" s="24"/>
      <c r="AN224" s="24"/>
      <c r="AO224" s="24"/>
      <c r="AP224" s="24"/>
      <c r="AQ224" s="24"/>
      <c r="AR224" s="24"/>
      <c r="AS224" s="24"/>
    </row>
    <row r="225" spans="2:45" ht="102.75" x14ac:dyDescent="0.25">
      <c r="B225" s="31" t="s">
        <v>32</v>
      </c>
      <c r="C225" s="13" t="s">
        <v>1431</v>
      </c>
      <c r="D225" s="14" t="s">
        <v>1432</v>
      </c>
      <c r="E225" s="14" t="s">
        <v>1418</v>
      </c>
      <c r="F225" s="14" t="s">
        <v>146</v>
      </c>
      <c r="G225" s="13"/>
      <c r="H225" s="13" t="s">
        <v>37</v>
      </c>
      <c r="I225" s="13" t="s">
        <v>37</v>
      </c>
      <c r="J225" s="14" t="s">
        <v>1368</v>
      </c>
      <c r="K225" s="14" t="s">
        <v>1330</v>
      </c>
      <c r="L225" s="13" t="s">
        <v>1331</v>
      </c>
      <c r="M225" s="14" t="s">
        <v>1006</v>
      </c>
      <c r="N225" s="14" t="s">
        <v>656</v>
      </c>
      <c r="O225" s="14" t="s">
        <v>1332</v>
      </c>
      <c r="P225" s="14" t="s">
        <v>1384</v>
      </c>
      <c r="Q225" s="137" t="s">
        <v>1409</v>
      </c>
      <c r="R225" s="14" t="s">
        <v>1335</v>
      </c>
      <c r="S225" s="14" t="s">
        <v>47</v>
      </c>
      <c r="T225" s="13" t="s">
        <v>37</v>
      </c>
      <c r="U225" s="13"/>
      <c r="V225" s="13" t="s">
        <v>48</v>
      </c>
      <c r="W225" s="14"/>
      <c r="X225" s="14"/>
      <c r="Y225" s="14" t="s">
        <v>49</v>
      </c>
      <c r="Z225" s="133">
        <v>135</v>
      </c>
      <c r="AA225" s="134" t="s">
        <v>217</v>
      </c>
      <c r="AB225" s="135">
        <v>11</v>
      </c>
      <c r="AC225" s="132" t="s">
        <v>255</v>
      </c>
      <c r="AD225" s="21" t="s">
        <v>1419</v>
      </c>
      <c r="AE225" s="24"/>
      <c r="AF225" s="24"/>
      <c r="AG225" s="24"/>
      <c r="AH225" s="24"/>
      <c r="AI225" s="24"/>
      <c r="AJ225" s="24"/>
      <c r="AK225" s="24"/>
      <c r="AL225" s="24"/>
      <c r="AM225" s="24"/>
      <c r="AN225" s="24"/>
      <c r="AO225" s="24"/>
      <c r="AP225" s="24"/>
      <c r="AQ225" s="24"/>
      <c r="AR225" s="24"/>
      <c r="AS225" s="24"/>
    </row>
    <row r="226" spans="2:45" ht="116.25" customHeight="1" x14ac:dyDescent="0.25">
      <c r="B226" s="31" t="s">
        <v>1354</v>
      </c>
      <c r="C226" s="13" t="s">
        <v>1433</v>
      </c>
      <c r="D226" s="14" t="s">
        <v>1434</v>
      </c>
      <c r="E226" s="14" t="s">
        <v>1435</v>
      </c>
      <c r="F226" s="14" t="s">
        <v>146</v>
      </c>
      <c r="G226" s="13"/>
      <c r="H226" s="13" t="s">
        <v>37</v>
      </c>
      <c r="I226" s="13" t="s">
        <v>37</v>
      </c>
      <c r="J226" s="14" t="s">
        <v>1368</v>
      </c>
      <c r="K226" s="14" t="s">
        <v>1330</v>
      </c>
      <c r="L226" s="13" t="s">
        <v>1331</v>
      </c>
      <c r="M226" s="14" t="s">
        <v>1006</v>
      </c>
      <c r="N226" s="14" t="s">
        <v>656</v>
      </c>
      <c r="O226" s="14" t="s">
        <v>1332</v>
      </c>
      <c r="P226" s="14" t="s">
        <v>1369</v>
      </c>
      <c r="Q226" s="131" t="s">
        <v>1370</v>
      </c>
      <c r="R226" s="14" t="s">
        <v>1371</v>
      </c>
      <c r="S226" s="14" t="s">
        <v>47</v>
      </c>
      <c r="T226" s="13" t="s">
        <v>37</v>
      </c>
      <c r="U226" s="13"/>
      <c r="V226" s="13" t="s">
        <v>48</v>
      </c>
      <c r="W226" s="14"/>
      <c r="X226" s="14"/>
      <c r="Y226" s="14" t="s">
        <v>49</v>
      </c>
      <c r="Z226" s="138">
        <v>135</v>
      </c>
      <c r="AA226" s="134" t="s">
        <v>217</v>
      </c>
      <c r="AB226" s="135">
        <v>11</v>
      </c>
      <c r="AC226" s="132" t="s">
        <v>255</v>
      </c>
      <c r="AD226" s="231" t="s">
        <v>1436</v>
      </c>
      <c r="AE226" s="24"/>
      <c r="AF226" s="24"/>
      <c r="AG226" s="24"/>
      <c r="AH226" s="24"/>
      <c r="AI226" s="24"/>
      <c r="AJ226" s="24"/>
      <c r="AK226" s="24"/>
      <c r="AL226" s="24"/>
      <c r="AM226" s="24"/>
      <c r="AN226" s="24"/>
      <c r="AO226" s="24"/>
      <c r="AP226" s="24"/>
      <c r="AQ226" s="24"/>
      <c r="AR226" s="24"/>
      <c r="AS226" s="24"/>
    </row>
    <row r="227" spans="2:45" ht="56.25" customHeight="1" x14ac:dyDescent="0.25">
      <c r="B227" s="31" t="s">
        <v>32</v>
      </c>
      <c r="C227" s="13" t="s">
        <v>1437</v>
      </c>
      <c r="D227" s="14" t="s">
        <v>1438</v>
      </c>
      <c r="E227" s="14" t="s">
        <v>1439</v>
      </c>
      <c r="F227" s="14" t="s">
        <v>146</v>
      </c>
      <c r="G227" s="13"/>
      <c r="H227" s="13" t="s">
        <v>37</v>
      </c>
      <c r="I227" s="13" t="s">
        <v>37</v>
      </c>
      <c r="J227" s="14" t="s">
        <v>1368</v>
      </c>
      <c r="K227" s="225" t="s">
        <v>1330</v>
      </c>
      <c r="L227" s="13" t="s">
        <v>1331</v>
      </c>
      <c r="M227" s="14" t="s">
        <v>1006</v>
      </c>
      <c r="N227" s="14" t="s">
        <v>656</v>
      </c>
      <c r="O227" s="14" t="s">
        <v>1332</v>
      </c>
      <c r="P227" s="14" t="s">
        <v>1398</v>
      </c>
      <c r="Q227" s="226" t="s">
        <v>1440</v>
      </c>
      <c r="R227" s="14" t="s">
        <v>1441</v>
      </c>
      <c r="S227" s="14" t="s">
        <v>47</v>
      </c>
      <c r="T227" s="13" t="s">
        <v>37</v>
      </c>
      <c r="U227" s="13"/>
      <c r="V227" s="13" t="s">
        <v>48</v>
      </c>
      <c r="W227" s="14"/>
      <c r="X227" s="14"/>
      <c r="Y227" s="14" t="s">
        <v>49</v>
      </c>
      <c r="Z227" s="133">
        <v>135</v>
      </c>
      <c r="AA227" s="134" t="s">
        <v>217</v>
      </c>
      <c r="AB227" s="135">
        <v>12</v>
      </c>
      <c r="AC227" s="132" t="s">
        <v>255</v>
      </c>
      <c r="AD227" s="231" t="s">
        <v>1436</v>
      </c>
      <c r="AE227" s="24"/>
      <c r="AF227" s="24"/>
      <c r="AG227" s="24"/>
      <c r="AH227" s="24"/>
      <c r="AI227" s="24"/>
      <c r="AJ227" s="24"/>
      <c r="AK227" s="24"/>
      <c r="AL227" s="24"/>
      <c r="AM227" s="24"/>
      <c r="AN227" s="24"/>
      <c r="AO227" s="24"/>
      <c r="AP227" s="24"/>
      <c r="AQ227" s="24"/>
      <c r="AR227" s="24"/>
      <c r="AS227" s="24"/>
    </row>
    <row r="228" spans="2:45" ht="86.25" customHeight="1" x14ac:dyDescent="0.25">
      <c r="B228" s="31" t="s">
        <v>587</v>
      </c>
      <c r="C228" s="13" t="s">
        <v>1442</v>
      </c>
      <c r="D228" s="14" t="s">
        <v>1443</v>
      </c>
      <c r="E228" s="14" t="s">
        <v>1444</v>
      </c>
      <c r="F228" s="14" t="s">
        <v>146</v>
      </c>
      <c r="G228" s="13"/>
      <c r="H228" s="13" t="s">
        <v>37</v>
      </c>
      <c r="I228" s="13" t="s">
        <v>37</v>
      </c>
      <c r="J228" s="14" t="s">
        <v>1368</v>
      </c>
      <c r="K228" s="14" t="s">
        <v>1330</v>
      </c>
      <c r="L228" s="13" t="s">
        <v>1331</v>
      </c>
      <c r="M228" s="14" t="s">
        <v>1006</v>
      </c>
      <c r="N228" s="14" t="s">
        <v>656</v>
      </c>
      <c r="O228" s="14" t="s">
        <v>1332</v>
      </c>
      <c r="P228" s="14" t="s">
        <v>1445</v>
      </c>
      <c r="Q228" s="14" t="s">
        <v>1446</v>
      </c>
      <c r="R228" s="14" t="s">
        <v>1447</v>
      </c>
      <c r="S228" s="14" t="s">
        <v>47</v>
      </c>
      <c r="T228" s="13" t="s">
        <v>37</v>
      </c>
      <c r="U228" s="13"/>
      <c r="V228" s="13" t="s">
        <v>48</v>
      </c>
      <c r="W228" s="14"/>
      <c r="X228" s="14"/>
      <c r="Y228" s="14" t="s">
        <v>1448</v>
      </c>
      <c r="Z228" s="133">
        <v>150</v>
      </c>
      <c r="AA228" s="134" t="s">
        <v>1449</v>
      </c>
      <c r="AB228" s="135">
        <v>3</v>
      </c>
      <c r="AC228" s="132" t="s">
        <v>52</v>
      </c>
      <c r="AD228" s="231" t="s">
        <v>1430</v>
      </c>
      <c r="AE228" s="24"/>
      <c r="AF228" s="24"/>
      <c r="AG228" s="24"/>
      <c r="AH228" s="24"/>
      <c r="AI228" s="24"/>
      <c r="AJ228" s="24"/>
      <c r="AK228" s="24"/>
      <c r="AL228" s="24"/>
      <c r="AM228" s="24"/>
      <c r="AN228" s="24"/>
      <c r="AO228" s="24"/>
      <c r="AP228" s="24"/>
      <c r="AQ228" s="24"/>
      <c r="AR228" s="24"/>
      <c r="AS228" s="24"/>
    </row>
    <row r="229" spans="2:45" ht="75" x14ac:dyDescent="0.25">
      <c r="B229" s="139" t="s">
        <v>282</v>
      </c>
      <c r="C229" s="13" t="s">
        <v>1450</v>
      </c>
      <c r="D229" s="14" t="s">
        <v>1451</v>
      </c>
      <c r="E229" s="14" t="s">
        <v>1452</v>
      </c>
      <c r="F229" s="14" t="s">
        <v>146</v>
      </c>
      <c r="G229" s="13"/>
      <c r="H229" s="13"/>
      <c r="I229" s="13" t="s">
        <v>37</v>
      </c>
      <c r="J229" s="14" t="s">
        <v>1368</v>
      </c>
      <c r="K229" s="14" t="s">
        <v>409</v>
      </c>
      <c r="L229" s="13" t="s">
        <v>1453</v>
      </c>
      <c r="M229" s="14" t="s">
        <v>1006</v>
      </c>
      <c r="N229" s="14" t="s">
        <v>656</v>
      </c>
      <c r="O229" s="14" t="s">
        <v>1454</v>
      </c>
      <c r="P229" s="14" t="s">
        <v>1455</v>
      </c>
      <c r="Q229" s="14" t="s">
        <v>1456</v>
      </c>
      <c r="R229" s="14"/>
      <c r="S229" s="14" t="s">
        <v>47</v>
      </c>
      <c r="T229" s="13" t="s">
        <v>37</v>
      </c>
      <c r="U229" s="13" t="s">
        <v>37</v>
      </c>
      <c r="V229" s="13" t="s">
        <v>48</v>
      </c>
      <c r="W229" s="14"/>
      <c r="X229" s="14"/>
      <c r="Y229" s="14" t="s">
        <v>49</v>
      </c>
      <c r="Z229" s="27">
        <v>135</v>
      </c>
      <c r="AA229" s="11" t="s">
        <v>1457</v>
      </c>
      <c r="AB229" s="27">
        <v>21</v>
      </c>
      <c r="AC229" s="14" t="s">
        <v>52</v>
      </c>
      <c r="AD229" s="231" t="s">
        <v>1458</v>
      </c>
      <c r="AE229" s="24"/>
      <c r="AF229" s="24"/>
      <c r="AG229" s="24"/>
      <c r="AH229" s="24"/>
      <c r="AI229" s="24"/>
      <c r="AJ229" s="24"/>
      <c r="AK229" s="24"/>
      <c r="AL229" s="24"/>
      <c r="AM229" s="24"/>
      <c r="AN229" s="24"/>
      <c r="AO229" s="24"/>
      <c r="AP229" s="24"/>
      <c r="AQ229" s="24"/>
      <c r="AR229" s="24"/>
      <c r="AS229" s="24"/>
    </row>
    <row r="230" spans="2:45" ht="183" customHeight="1" x14ac:dyDescent="0.25">
      <c r="B230" s="139" t="s">
        <v>587</v>
      </c>
      <c r="C230" s="13" t="s">
        <v>1459</v>
      </c>
      <c r="D230" s="14" t="s">
        <v>1460</v>
      </c>
      <c r="E230" s="14" t="s">
        <v>1461</v>
      </c>
      <c r="F230" s="14" t="s">
        <v>146</v>
      </c>
      <c r="G230" s="13"/>
      <c r="H230" s="13" t="s">
        <v>37</v>
      </c>
      <c r="I230" s="13" t="s">
        <v>37</v>
      </c>
      <c r="J230" s="14" t="s">
        <v>1368</v>
      </c>
      <c r="K230" s="14" t="s">
        <v>1462</v>
      </c>
      <c r="L230" s="13" t="s">
        <v>1453</v>
      </c>
      <c r="M230" s="14" t="s">
        <v>1006</v>
      </c>
      <c r="N230" s="14" t="s">
        <v>656</v>
      </c>
      <c r="O230" s="14" t="s">
        <v>1454</v>
      </c>
      <c r="P230" s="14" t="s">
        <v>1455</v>
      </c>
      <c r="Q230" s="14" t="s">
        <v>1456</v>
      </c>
      <c r="R230" s="14"/>
      <c r="S230" s="14" t="s">
        <v>90</v>
      </c>
      <c r="T230" s="13" t="s">
        <v>37</v>
      </c>
      <c r="U230" s="13" t="s">
        <v>37</v>
      </c>
      <c r="V230" s="13" t="s">
        <v>48</v>
      </c>
      <c r="W230" s="14"/>
      <c r="X230" s="14"/>
      <c r="Y230" s="14" t="s">
        <v>49</v>
      </c>
      <c r="Z230" s="27">
        <v>135</v>
      </c>
      <c r="AA230" s="11" t="s">
        <v>1457</v>
      </c>
      <c r="AB230" s="27">
        <v>21</v>
      </c>
      <c r="AC230" s="14" t="s">
        <v>52</v>
      </c>
      <c r="AD230" s="21" t="s">
        <v>1337</v>
      </c>
      <c r="AE230" s="24"/>
      <c r="AF230" s="24"/>
      <c r="AG230" s="24"/>
      <c r="AH230" s="24"/>
      <c r="AI230" s="24"/>
      <c r="AJ230" s="24"/>
      <c r="AK230" s="24"/>
      <c r="AL230" s="24"/>
      <c r="AM230" s="24"/>
      <c r="AN230" s="24"/>
      <c r="AO230" s="24"/>
      <c r="AP230" s="24"/>
      <c r="AQ230" s="24"/>
      <c r="AR230" s="24"/>
      <c r="AS230" s="24"/>
    </row>
    <row r="231" spans="2:45" ht="99.75" customHeight="1" x14ac:dyDescent="0.25">
      <c r="B231" s="139" t="s">
        <v>587</v>
      </c>
      <c r="C231" s="13" t="s">
        <v>1463</v>
      </c>
      <c r="D231" s="14" t="s">
        <v>1464</v>
      </c>
      <c r="E231" s="14" t="s">
        <v>1465</v>
      </c>
      <c r="F231" s="14" t="s">
        <v>146</v>
      </c>
      <c r="G231" s="13"/>
      <c r="H231" s="13"/>
      <c r="I231" s="13" t="s">
        <v>37</v>
      </c>
      <c r="J231" s="14" t="s">
        <v>1466</v>
      </c>
      <c r="K231" s="14" t="s">
        <v>1467</v>
      </c>
      <c r="L231" s="13" t="s">
        <v>1453</v>
      </c>
      <c r="M231" s="14" t="s">
        <v>1006</v>
      </c>
      <c r="N231" s="14" t="s">
        <v>656</v>
      </c>
      <c r="O231" s="14" t="s">
        <v>1454</v>
      </c>
      <c r="P231" s="14" t="s">
        <v>1455</v>
      </c>
      <c r="Q231" s="14" t="s">
        <v>1456</v>
      </c>
      <c r="R231" s="14"/>
      <c r="S231" s="14" t="s">
        <v>90</v>
      </c>
      <c r="T231" s="13" t="s">
        <v>37</v>
      </c>
      <c r="U231" s="13" t="s">
        <v>37</v>
      </c>
      <c r="V231" s="13" t="s">
        <v>48</v>
      </c>
      <c r="W231" s="14"/>
      <c r="X231" s="14"/>
      <c r="Y231" s="14" t="s">
        <v>49</v>
      </c>
      <c r="Z231" s="27">
        <v>135</v>
      </c>
      <c r="AA231" s="11" t="s">
        <v>1457</v>
      </c>
      <c r="AB231" s="27">
        <v>21</v>
      </c>
      <c r="AC231" s="14" t="s">
        <v>52</v>
      </c>
      <c r="AD231" s="231" t="s">
        <v>1468</v>
      </c>
      <c r="AE231" s="24"/>
      <c r="AF231" s="24"/>
      <c r="AG231" s="24"/>
      <c r="AH231" s="24"/>
      <c r="AI231" s="24"/>
      <c r="AJ231" s="24"/>
      <c r="AK231" s="24"/>
      <c r="AL231" s="24"/>
      <c r="AM231" s="24"/>
      <c r="AN231" s="24"/>
      <c r="AO231" s="24"/>
      <c r="AP231" s="24"/>
      <c r="AQ231" s="24"/>
      <c r="AR231" s="24"/>
      <c r="AS231" s="24"/>
    </row>
    <row r="232" spans="2:45" ht="126" customHeight="1" x14ac:dyDescent="0.25">
      <c r="B232" s="139" t="s">
        <v>587</v>
      </c>
      <c r="C232" s="13" t="s">
        <v>1469</v>
      </c>
      <c r="D232" s="14" t="s">
        <v>1470</v>
      </c>
      <c r="E232" s="14" t="s">
        <v>1471</v>
      </c>
      <c r="F232" s="14" t="s">
        <v>146</v>
      </c>
      <c r="G232" s="13"/>
      <c r="H232" s="13"/>
      <c r="I232" s="13" t="s">
        <v>37</v>
      </c>
      <c r="J232" s="14" t="s">
        <v>1472</v>
      </c>
      <c r="K232" s="14" t="s">
        <v>1467</v>
      </c>
      <c r="L232" s="13" t="s">
        <v>1473</v>
      </c>
      <c r="M232" s="14" t="s">
        <v>1006</v>
      </c>
      <c r="N232" s="14" t="s">
        <v>656</v>
      </c>
      <c r="O232" s="14" t="s">
        <v>1474</v>
      </c>
      <c r="P232" s="14" t="s">
        <v>1475</v>
      </c>
      <c r="Q232" s="14" t="s">
        <v>1476</v>
      </c>
      <c r="R232" s="14"/>
      <c r="S232" s="14" t="s">
        <v>47</v>
      </c>
      <c r="T232" s="13" t="s">
        <v>37</v>
      </c>
      <c r="U232" s="13"/>
      <c r="V232" s="13" t="s">
        <v>78</v>
      </c>
      <c r="W232" s="14" t="s">
        <v>79</v>
      </c>
      <c r="X232" s="32" t="s">
        <v>1477</v>
      </c>
      <c r="Y232" s="14"/>
      <c r="Z232" s="27"/>
      <c r="AA232" s="11"/>
      <c r="AB232" s="27"/>
      <c r="AC232" s="14" t="s">
        <v>52</v>
      </c>
      <c r="AD232" s="21" t="s">
        <v>1337</v>
      </c>
      <c r="AE232" s="24"/>
      <c r="AF232" s="24"/>
      <c r="AG232" s="24"/>
      <c r="AH232" s="24"/>
      <c r="AI232" s="24"/>
      <c r="AJ232" s="24"/>
      <c r="AK232" s="24"/>
      <c r="AL232" s="24"/>
      <c r="AM232" s="24"/>
      <c r="AN232" s="24"/>
      <c r="AO232" s="24"/>
      <c r="AP232" s="24"/>
      <c r="AQ232" s="24"/>
      <c r="AR232" s="24"/>
      <c r="AS232" s="24"/>
    </row>
    <row r="233" spans="2:45" ht="60" x14ac:dyDescent="0.25">
      <c r="B233" s="139" t="s">
        <v>282</v>
      </c>
      <c r="C233" s="13" t="s">
        <v>1478</v>
      </c>
      <c r="D233" s="14" t="s">
        <v>1479</v>
      </c>
      <c r="E233" s="14" t="s">
        <v>1480</v>
      </c>
      <c r="F233" s="14" t="s">
        <v>146</v>
      </c>
      <c r="G233" s="13"/>
      <c r="H233" s="13"/>
      <c r="I233" s="13" t="s">
        <v>37</v>
      </c>
      <c r="J233" s="14" t="s">
        <v>1472</v>
      </c>
      <c r="K233" s="14" t="s">
        <v>409</v>
      </c>
      <c r="L233" s="13" t="s">
        <v>1473</v>
      </c>
      <c r="M233" s="14" t="s">
        <v>1006</v>
      </c>
      <c r="N233" s="14" t="s">
        <v>656</v>
      </c>
      <c r="O233" s="14" t="s">
        <v>1474</v>
      </c>
      <c r="P233" s="14" t="s">
        <v>1475</v>
      </c>
      <c r="Q233" s="14" t="s">
        <v>1476</v>
      </c>
      <c r="R233" s="14"/>
      <c r="S233" s="14" t="s">
        <v>47</v>
      </c>
      <c r="T233" s="13" t="s">
        <v>37</v>
      </c>
      <c r="U233" s="13"/>
      <c r="V233" s="13" t="s">
        <v>78</v>
      </c>
      <c r="W233" s="14" t="s">
        <v>79</v>
      </c>
      <c r="X233" s="32" t="s">
        <v>1477</v>
      </c>
      <c r="Y233" s="14"/>
      <c r="Z233" s="27"/>
      <c r="AA233" s="11"/>
      <c r="AB233" s="27"/>
      <c r="AC233" s="14" t="s">
        <v>52</v>
      </c>
      <c r="AD233" s="21" t="s">
        <v>1337</v>
      </c>
      <c r="AE233" s="24"/>
      <c r="AF233" s="24"/>
      <c r="AG233" s="24"/>
      <c r="AH233" s="24"/>
      <c r="AI233" s="24"/>
      <c r="AJ233" s="24"/>
      <c r="AK233" s="24"/>
      <c r="AL233" s="24"/>
      <c r="AM233" s="24"/>
      <c r="AN233" s="24"/>
      <c r="AO233" s="24"/>
      <c r="AP233" s="24"/>
      <c r="AQ233" s="24"/>
      <c r="AR233" s="24"/>
      <c r="AS233" s="24"/>
    </row>
    <row r="234" spans="2:45" ht="70.5" customHeight="1" x14ac:dyDescent="0.25">
      <c r="B234" s="139" t="s">
        <v>587</v>
      </c>
      <c r="C234" s="13" t="s">
        <v>1481</v>
      </c>
      <c r="D234" s="14" t="s">
        <v>1482</v>
      </c>
      <c r="E234" s="14" t="s">
        <v>1483</v>
      </c>
      <c r="F234" s="14" t="s">
        <v>146</v>
      </c>
      <c r="G234" s="13"/>
      <c r="H234" s="13"/>
      <c r="I234" s="13" t="s">
        <v>37</v>
      </c>
      <c r="J234" s="14" t="s">
        <v>1472</v>
      </c>
      <c r="K234" s="14" t="s">
        <v>1467</v>
      </c>
      <c r="L234" s="13" t="s">
        <v>1473</v>
      </c>
      <c r="M234" s="14" t="s">
        <v>1006</v>
      </c>
      <c r="N234" s="14" t="s">
        <v>656</v>
      </c>
      <c r="O234" s="14" t="s">
        <v>1474</v>
      </c>
      <c r="P234" s="14" t="s">
        <v>155</v>
      </c>
      <c r="Q234" s="14" t="s">
        <v>1476</v>
      </c>
      <c r="R234" s="14"/>
      <c r="S234" s="14" t="s">
        <v>47</v>
      </c>
      <c r="T234" s="13" t="s">
        <v>37</v>
      </c>
      <c r="U234" s="13"/>
      <c r="V234" s="13" t="s">
        <v>78</v>
      </c>
      <c r="W234" s="14" t="s">
        <v>79</v>
      </c>
      <c r="X234" s="32" t="s">
        <v>1484</v>
      </c>
      <c r="Y234" s="14"/>
      <c r="Z234" s="27"/>
      <c r="AA234" s="11"/>
      <c r="AB234" s="27"/>
      <c r="AC234" s="14" t="s">
        <v>52</v>
      </c>
      <c r="AD234" s="21" t="s">
        <v>1337</v>
      </c>
      <c r="AE234" s="24"/>
      <c r="AF234" s="24"/>
      <c r="AG234" s="24"/>
      <c r="AH234" s="24"/>
      <c r="AI234" s="24"/>
      <c r="AJ234" s="24"/>
      <c r="AK234" s="24"/>
      <c r="AL234" s="24"/>
      <c r="AM234" s="24"/>
      <c r="AN234" s="24"/>
      <c r="AO234" s="24"/>
      <c r="AP234" s="24"/>
      <c r="AQ234" s="24"/>
      <c r="AR234" s="24"/>
      <c r="AS234" s="24"/>
    </row>
    <row r="235" spans="2:45" ht="152.25" customHeight="1" x14ac:dyDescent="0.25">
      <c r="B235" s="139" t="s">
        <v>282</v>
      </c>
      <c r="C235" s="13" t="s">
        <v>1485</v>
      </c>
      <c r="D235" s="14" t="s">
        <v>1486</v>
      </c>
      <c r="E235" s="14" t="s">
        <v>1487</v>
      </c>
      <c r="F235" s="14" t="s">
        <v>146</v>
      </c>
      <c r="G235" s="13"/>
      <c r="H235" s="13"/>
      <c r="I235" s="13" t="s">
        <v>37</v>
      </c>
      <c r="J235" s="14" t="s">
        <v>1472</v>
      </c>
      <c r="K235" s="14" t="s">
        <v>409</v>
      </c>
      <c r="L235" s="13" t="s">
        <v>1473</v>
      </c>
      <c r="M235" s="14" t="s">
        <v>1006</v>
      </c>
      <c r="N235" s="14" t="s">
        <v>656</v>
      </c>
      <c r="O235" s="14" t="s">
        <v>1474</v>
      </c>
      <c r="P235" s="14" t="s">
        <v>155</v>
      </c>
      <c r="Q235" s="14" t="s">
        <v>1476</v>
      </c>
      <c r="R235" s="14"/>
      <c r="S235" s="14" t="s">
        <v>47</v>
      </c>
      <c r="T235" s="13" t="s">
        <v>37</v>
      </c>
      <c r="U235" s="13"/>
      <c r="V235" s="13" t="s">
        <v>78</v>
      </c>
      <c r="W235" s="14" t="s">
        <v>79</v>
      </c>
      <c r="X235" s="32" t="s">
        <v>1484</v>
      </c>
      <c r="Y235" s="14"/>
      <c r="Z235" s="27"/>
      <c r="AA235" s="11"/>
      <c r="AB235" s="27"/>
      <c r="AC235" s="14" t="s">
        <v>52</v>
      </c>
      <c r="AD235" s="21" t="s">
        <v>1337</v>
      </c>
      <c r="AE235" s="24"/>
      <c r="AF235" s="24"/>
      <c r="AG235" s="24"/>
      <c r="AH235" s="24"/>
      <c r="AI235" s="24"/>
      <c r="AJ235" s="24"/>
      <c r="AK235" s="24"/>
      <c r="AL235" s="24"/>
      <c r="AM235" s="24"/>
      <c r="AN235" s="24"/>
      <c r="AO235" s="24"/>
      <c r="AP235" s="24"/>
      <c r="AQ235" s="24"/>
      <c r="AR235" s="24"/>
      <c r="AS235" s="24"/>
    </row>
    <row r="236" spans="2:45" ht="111.75" customHeight="1" x14ac:dyDescent="0.25">
      <c r="B236" s="139" t="s">
        <v>282</v>
      </c>
      <c r="C236" s="13" t="s">
        <v>1488</v>
      </c>
      <c r="D236" s="14" t="s">
        <v>1489</v>
      </c>
      <c r="E236" s="14" t="s">
        <v>1490</v>
      </c>
      <c r="F236" s="14" t="s">
        <v>146</v>
      </c>
      <c r="G236" s="13"/>
      <c r="H236" s="13"/>
      <c r="I236" s="13" t="s">
        <v>37</v>
      </c>
      <c r="J236" s="14" t="s">
        <v>1329</v>
      </c>
      <c r="K236" s="14" t="s">
        <v>409</v>
      </c>
      <c r="L236" s="13" t="s">
        <v>1473</v>
      </c>
      <c r="M236" s="14" t="s">
        <v>1006</v>
      </c>
      <c r="N236" s="14" t="s">
        <v>656</v>
      </c>
      <c r="O236" s="14" t="s">
        <v>1474</v>
      </c>
      <c r="P236" s="14" t="s">
        <v>155</v>
      </c>
      <c r="Q236" s="14" t="s">
        <v>1476</v>
      </c>
      <c r="R236" s="14"/>
      <c r="S236" s="14" t="s">
        <v>227</v>
      </c>
      <c r="T236" s="13" t="s">
        <v>37</v>
      </c>
      <c r="U236" s="13"/>
      <c r="V236" s="13" t="s">
        <v>78</v>
      </c>
      <c r="W236" s="14" t="s">
        <v>79</v>
      </c>
      <c r="X236" s="14" t="s">
        <v>1491</v>
      </c>
      <c r="Y236" s="14"/>
      <c r="Z236" s="27"/>
      <c r="AA236" s="11"/>
      <c r="AB236" s="27"/>
      <c r="AC236" s="14" t="s">
        <v>52</v>
      </c>
      <c r="AD236" s="21" t="s">
        <v>1337</v>
      </c>
      <c r="AE236" s="24"/>
      <c r="AF236" s="24"/>
      <c r="AG236" s="24"/>
      <c r="AH236" s="24"/>
      <c r="AI236" s="24"/>
      <c r="AJ236" s="24"/>
      <c r="AK236" s="24"/>
      <c r="AL236" s="24"/>
      <c r="AM236" s="24"/>
      <c r="AN236" s="24"/>
      <c r="AO236" s="24"/>
      <c r="AP236" s="24"/>
      <c r="AQ236" s="24"/>
      <c r="AR236" s="24"/>
      <c r="AS236" s="24"/>
    </row>
    <row r="237" spans="2:45" ht="108.75" customHeight="1" x14ac:dyDescent="0.25">
      <c r="B237" s="31" t="s">
        <v>587</v>
      </c>
      <c r="C237" s="13" t="s">
        <v>1492</v>
      </c>
      <c r="D237" s="14" t="s">
        <v>1493</v>
      </c>
      <c r="E237" s="14" t="s">
        <v>1494</v>
      </c>
      <c r="F237" s="14" t="s">
        <v>146</v>
      </c>
      <c r="G237" s="13"/>
      <c r="H237" s="13" t="s">
        <v>37</v>
      </c>
      <c r="I237" s="13" t="s">
        <v>37</v>
      </c>
      <c r="J237" s="14" t="s">
        <v>1495</v>
      </c>
      <c r="K237" s="14" t="s">
        <v>1496</v>
      </c>
      <c r="L237" s="13" t="s">
        <v>1497</v>
      </c>
      <c r="M237" s="14" t="s">
        <v>1006</v>
      </c>
      <c r="N237" s="14" t="s">
        <v>656</v>
      </c>
      <c r="O237" s="14" t="s">
        <v>1332</v>
      </c>
      <c r="P237" s="14" t="s">
        <v>1445</v>
      </c>
      <c r="Q237" s="14" t="s">
        <v>1446</v>
      </c>
      <c r="R237" s="14" t="s">
        <v>1335</v>
      </c>
      <c r="S237" s="14" t="s">
        <v>47</v>
      </c>
      <c r="T237" s="13" t="s">
        <v>37</v>
      </c>
      <c r="U237" s="13"/>
      <c r="V237" s="13" t="s">
        <v>48</v>
      </c>
      <c r="W237" s="14"/>
      <c r="X237" s="14"/>
      <c r="Y237" s="14" t="s">
        <v>1448</v>
      </c>
      <c r="Z237" s="133">
        <v>150</v>
      </c>
      <c r="AA237" s="134" t="s">
        <v>1449</v>
      </c>
      <c r="AB237" s="135">
        <v>3</v>
      </c>
      <c r="AC237" s="132" t="s">
        <v>52</v>
      </c>
      <c r="AD237" s="231" t="s">
        <v>1430</v>
      </c>
      <c r="AE237" s="24"/>
      <c r="AF237" s="24"/>
      <c r="AG237" s="24"/>
      <c r="AH237" s="24"/>
      <c r="AI237" s="24"/>
      <c r="AJ237" s="24"/>
      <c r="AK237" s="24"/>
      <c r="AL237" s="24"/>
      <c r="AM237" s="24"/>
      <c r="AN237" s="24"/>
      <c r="AO237" s="24"/>
      <c r="AP237" s="24"/>
      <c r="AQ237" s="24"/>
      <c r="AR237" s="24"/>
      <c r="AS237" s="24"/>
    </row>
    <row r="238" spans="2:45" ht="135" x14ac:dyDescent="0.25">
      <c r="B238" s="31" t="s">
        <v>587</v>
      </c>
      <c r="C238" s="13" t="s">
        <v>1498</v>
      </c>
      <c r="D238" s="14" t="s">
        <v>1499</v>
      </c>
      <c r="E238" s="14" t="s">
        <v>1500</v>
      </c>
      <c r="F238" s="14" t="s">
        <v>146</v>
      </c>
      <c r="G238" s="13"/>
      <c r="H238" s="13" t="s">
        <v>37</v>
      </c>
      <c r="I238" s="13" t="s">
        <v>37</v>
      </c>
      <c r="J238" s="14" t="s">
        <v>1368</v>
      </c>
      <c r="K238" s="14" t="s">
        <v>409</v>
      </c>
      <c r="L238" s="13" t="s">
        <v>1497</v>
      </c>
      <c r="M238" s="14" t="s">
        <v>1006</v>
      </c>
      <c r="N238" s="14" t="s">
        <v>656</v>
      </c>
      <c r="O238" s="14" t="s">
        <v>1332</v>
      </c>
      <c r="P238" s="14" t="s">
        <v>1445</v>
      </c>
      <c r="Q238" s="14" t="s">
        <v>1446</v>
      </c>
      <c r="R238" s="14" t="s">
        <v>1501</v>
      </c>
      <c r="S238" s="14" t="s">
        <v>47</v>
      </c>
      <c r="T238" s="13" t="s">
        <v>37</v>
      </c>
      <c r="U238" s="13"/>
      <c r="V238" s="13" t="s">
        <v>48</v>
      </c>
      <c r="W238" s="14"/>
      <c r="X238" s="14"/>
      <c r="Y238" s="14" t="s">
        <v>1448</v>
      </c>
      <c r="Z238" s="133">
        <v>150</v>
      </c>
      <c r="AA238" s="134" t="s">
        <v>1449</v>
      </c>
      <c r="AB238" s="135">
        <v>3</v>
      </c>
      <c r="AC238" s="132" t="s">
        <v>255</v>
      </c>
      <c r="AD238" s="231" t="s">
        <v>1430</v>
      </c>
      <c r="AE238" s="24"/>
      <c r="AF238" s="24"/>
      <c r="AG238" s="24"/>
      <c r="AH238" s="24"/>
      <c r="AI238" s="24"/>
      <c r="AJ238" s="24"/>
      <c r="AK238" s="24"/>
      <c r="AL238" s="24"/>
      <c r="AM238" s="24"/>
      <c r="AN238" s="24"/>
      <c r="AO238" s="24"/>
      <c r="AP238" s="24"/>
      <c r="AQ238" s="24"/>
      <c r="AR238" s="24"/>
      <c r="AS238" s="24"/>
    </row>
    <row r="239" spans="2:45" ht="99" customHeight="1" x14ac:dyDescent="0.25">
      <c r="B239" s="31" t="s">
        <v>587</v>
      </c>
      <c r="C239" s="13" t="s">
        <v>1502</v>
      </c>
      <c r="D239" s="14" t="s">
        <v>1503</v>
      </c>
      <c r="E239" s="14" t="s">
        <v>1504</v>
      </c>
      <c r="F239" s="14" t="s">
        <v>146</v>
      </c>
      <c r="G239" s="13"/>
      <c r="H239" s="13" t="s">
        <v>37</v>
      </c>
      <c r="I239" s="13" t="s">
        <v>37</v>
      </c>
      <c r="J239" s="14" t="s">
        <v>1368</v>
      </c>
      <c r="K239" s="14" t="s">
        <v>1505</v>
      </c>
      <c r="L239" s="13" t="s">
        <v>1497</v>
      </c>
      <c r="M239" s="14" t="s">
        <v>1006</v>
      </c>
      <c r="N239" s="14" t="s">
        <v>656</v>
      </c>
      <c r="O239" s="14" t="s">
        <v>1332</v>
      </c>
      <c r="P239" s="14" t="s">
        <v>1445</v>
      </c>
      <c r="Q239" s="14" t="s">
        <v>1446</v>
      </c>
      <c r="R239" s="14" t="s">
        <v>1501</v>
      </c>
      <c r="S239" s="14" t="s">
        <v>47</v>
      </c>
      <c r="T239" s="13" t="s">
        <v>37</v>
      </c>
      <c r="U239" s="13"/>
      <c r="V239" s="13" t="s">
        <v>48</v>
      </c>
      <c r="W239" s="14"/>
      <c r="X239" s="14"/>
      <c r="Y239" s="14" t="s">
        <v>1448</v>
      </c>
      <c r="Z239" s="133">
        <v>151</v>
      </c>
      <c r="AA239" s="134" t="s">
        <v>1449</v>
      </c>
      <c r="AB239" s="135">
        <v>3</v>
      </c>
      <c r="AC239" s="132" t="s">
        <v>255</v>
      </c>
      <c r="AD239" s="231" t="s">
        <v>1430</v>
      </c>
      <c r="AE239" s="24"/>
      <c r="AF239" s="24"/>
      <c r="AG239" s="24"/>
      <c r="AH239" s="24"/>
      <c r="AI239" s="24"/>
      <c r="AJ239" s="24"/>
      <c r="AK239" s="24"/>
      <c r="AL239" s="24"/>
      <c r="AM239" s="24"/>
      <c r="AN239" s="24"/>
      <c r="AO239" s="24"/>
      <c r="AP239" s="24"/>
      <c r="AQ239" s="24"/>
      <c r="AR239" s="24"/>
      <c r="AS239" s="24"/>
    </row>
    <row r="240" spans="2:45" ht="69.75" customHeight="1" x14ac:dyDescent="0.25">
      <c r="B240" s="31" t="s">
        <v>587</v>
      </c>
      <c r="C240" s="13" t="s">
        <v>1506</v>
      </c>
      <c r="D240" s="14" t="s">
        <v>1507</v>
      </c>
      <c r="E240" s="14" t="s">
        <v>1508</v>
      </c>
      <c r="F240" s="14" t="s">
        <v>146</v>
      </c>
      <c r="G240" s="13"/>
      <c r="H240" s="13" t="s">
        <v>37</v>
      </c>
      <c r="I240" s="13" t="s">
        <v>37</v>
      </c>
      <c r="J240" s="14" t="s">
        <v>1368</v>
      </c>
      <c r="K240" s="14" t="s">
        <v>1496</v>
      </c>
      <c r="L240" s="13" t="s">
        <v>1497</v>
      </c>
      <c r="M240" s="14" t="s">
        <v>1006</v>
      </c>
      <c r="N240" s="14" t="s">
        <v>656</v>
      </c>
      <c r="O240" s="14" t="s">
        <v>1332</v>
      </c>
      <c r="P240" s="14" t="s">
        <v>1445</v>
      </c>
      <c r="Q240" s="14" t="s">
        <v>1446</v>
      </c>
      <c r="R240" s="14" t="s">
        <v>1501</v>
      </c>
      <c r="S240" s="14" t="s">
        <v>47</v>
      </c>
      <c r="T240" s="13" t="s">
        <v>37</v>
      </c>
      <c r="U240" s="13"/>
      <c r="V240" s="13" t="s">
        <v>48</v>
      </c>
      <c r="W240" s="14"/>
      <c r="X240" s="14"/>
      <c r="Y240" s="14" t="s">
        <v>1448</v>
      </c>
      <c r="Z240" s="133">
        <v>152</v>
      </c>
      <c r="AA240" s="134" t="s">
        <v>1449</v>
      </c>
      <c r="AB240" s="135">
        <v>3</v>
      </c>
      <c r="AC240" s="132" t="s">
        <v>255</v>
      </c>
      <c r="AD240" s="231" t="s">
        <v>1430</v>
      </c>
      <c r="AE240" s="24"/>
      <c r="AF240" s="24"/>
      <c r="AG240" s="24"/>
      <c r="AH240" s="24"/>
      <c r="AI240" s="24"/>
      <c r="AJ240" s="24"/>
      <c r="AK240" s="24"/>
      <c r="AL240" s="24"/>
      <c r="AM240" s="24"/>
      <c r="AN240" s="24"/>
      <c r="AO240" s="24"/>
      <c r="AP240" s="24"/>
      <c r="AQ240" s="24"/>
      <c r="AR240" s="24"/>
      <c r="AS240" s="24"/>
    </row>
    <row r="241" spans="2:45" ht="123.75" customHeight="1" x14ac:dyDescent="0.25">
      <c r="B241" s="31" t="s">
        <v>587</v>
      </c>
      <c r="C241" s="13" t="s">
        <v>1509</v>
      </c>
      <c r="D241" s="14" t="s">
        <v>1510</v>
      </c>
      <c r="E241" s="14" t="s">
        <v>1511</v>
      </c>
      <c r="F241" s="14" t="s">
        <v>146</v>
      </c>
      <c r="G241" s="13"/>
      <c r="H241" s="13" t="s">
        <v>37</v>
      </c>
      <c r="I241" s="13" t="s">
        <v>37</v>
      </c>
      <c r="J241" s="14" t="s">
        <v>1368</v>
      </c>
      <c r="K241" s="14" t="s">
        <v>1330</v>
      </c>
      <c r="L241" s="13" t="s">
        <v>1497</v>
      </c>
      <c r="M241" s="14" t="s">
        <v>1006</v>
      </c>
      <c r="N241" s="14" t="s">
        <v>656</v>
      </c>
      <c r="O241" s="14" t="s">
        <v>1332</v>
      </c>
      <c r="P241" s="14" t="s">
        <v>1445</v>
      </c>
      <c r="Q241" s="14" t="s">
        <v>1446</v>
      </c>
      <c r="R241" s="14" t="s">
        <v>1501</v>
      </c>
      <c r="S241" s="14" t="s">
        <v>47</v>
      </c>
      <c r="T241" s="13" t="s">
        <v>37</v>
      </c>
      <c r="U241" s="13"/>
      <c r="V241" s="13" t="s">
        <v>48</v>
      </c>
      <c r="W241" s="14"/>
      <c r="X241" s="14"/>
      <c r="Y241" s="14" t="s">
        <v>1448</v>
      </c>
      <c r="Z241" s="133">
        <v>153</v>
      </c>
      <c r="AA241" s="134" t="s">
        <v>1449</v>
      </c>
      <c r="AB241" s="135">
        <v>3</v>
      </c>
      <c r="AC241" s="132" t="s">
        <v>255</v>
      </c>
      <c r="AD241" s="231" t="s">
        <v>1430</v>
      </c>
      <c r="AE241" s="24"/>
      <c r="AF241" s="24"/>
      <c r="AG241" s="24"/>
      <c r="AH241" s="24"/>
      <c r="AI241" s="24"/>
      <c r="AJ241" s="24"/>
      <c r="AK241" s="24"/>
      <c r="AL241" s="24"/>
      <c r="AM241" s="24"/>
      <c r="AN241" s="24"/>
      <c r="AO241" s="24"/>
      <c r="AP241" s="24"/>
      <c r="AQ241" s="24"/>
      <c r="AR241" s="24"/>
      <c r="AS241" s="24"/>
    </row>
    <row r="242" spans="2:45" ht="86.25" customHeight="1" x14ac:dyDescent="0.25">
      <c r="B242" s="31" t="s">
        <v>1512</v>
      </c>
      <c r="C242" s="13" t="s">
        <v>1513</v>
      </c>
      <c r="D242" s="14" t="s">
        <v>1514</v>
      </c>
      <c r="E242" s="14" t="s">
        <v>1515</v>
      </c>
      <c r="F242" s="14" t="s">
        <v>146</v>
      </c>
      <c r="G242" s="13"/>
      <c r="H242" s="13" t="s">
        <v>37</v>
      </c>
      <c r="I242" s="13" t="s">
        <v>37</v>
      </c>
      <c r="J242" s="14" t="s">
        <v>1368</v>
      </c>
      <c r="K242" s="14" t="s">
        <v>1330</v>
      </c>
      <c r="L242" s="13" t="s">
        <v>1497</v>
      </c>
      <c r="M242" s="14" t="s">
        <v>1006</v>
      </c>
      <c r="N242" s="14" t="s">
        <v>656</v>
      </c>
      <c r="O242" s="14" t="s">
        <v>1332</v>
      </c>
      <c r="P242" s="14" t="s">
        <v>155</v>
      </c>
      <c r="Q242" s="14" t="s">
        <v>76</v>
      </c>
      <c r="R242" s="14" t="s">
        <v>1516</v>
      </c>
      <c r="S242" s="14" t="s">
        <v>227</v>
      </c>
      <c r="T242" s="13" t="s">
        <v>37</v>
      </c>
      <c r="U242" s="13"/>
      <c r="V242" s="13" t="s">
        <v>78</v>
      </c>
      <c r="W242" s="14" t="s">
        <v>79</v>
      </c>
      <c r="X242" s="14"/>
      <c r="Y242" s="14"/>
      <c r="Z242" s="133"/>
      <c r="AA242" s="134"/>
      <c r="AB242" s="135"/>
      <c r="AC242" s="132" t="s">
        <v>255</v>
      </c>
      <c r="AD242" s="21" t="s">
        <v>1517</v>
      </c>
      <c r="AE242" s="24"/>
      <c r="AF242" s="24"/>
      <c r="AG242" s="24"/>
      <c r="AH242" s="24"/>
      <c r="AI242" s="24"/>
      <c r="AJ242" s="24"/>
      <c r="AK242" s="24"/>
      <c r="AL242" s="24"/>
      <c r="AM242" s="24"/>
      <c r="AN242" s="24"/>
      <c r="AO242" s="24"/>
      <c r="AP242" s="24"/>
      <c r="AQ242" s="24"/>
      <c r="AR242" s="24"/>
      <c r="AS242" s="24"/>
    </row>
    <row r="243" spans="2:45" ht="86.25" customHeight="1" x14ac:dyDescent="0.25">
      <c r="B243" s="31" t="s">
        <v>282</v>
      </c>
      <c r="C243" s="13" t="s">
        <v>1518</v>
      </c>
      <c r="D243" s="14" t="s">
        <v>1519</v>
      </c>
      <c r="E243" s="14" t="s">
        <v>1520</v>
      </c>
      <c r="F243" s="14" t="s">
        <v>146</v>
      </c>
      <c r="G243" s="13"/>
      <c r="H243" s="13" t="s">
        <v>37</v>
      </c>
      <c r="I243" s="13" t="s">
        <v>37</v>
      </c>
      <c r="J243" s="14" t="s">
        <v>1368</v>
      </c>
      <c r="K243" s="14" t="s">
        <v>409</v>
      </c>
      <c r="L243" s="13" t="s">
        <v>1497</v>
      </c>
      <c r="M243" s="14" t="s">
        <v>1006</v>
      </c>
      <c r="N243" s="14" t="s">
        <v>656</v>
      </c>
      <c r="O243" s="14" t="s">
        <v>1332</v>
      </c>
      <c r="P243" s="14" t="s">
        <v>1521</v>
      </c>
      <c r="Q243" s="14" t="s">
        <v>1522</v>
      </c>
      <c r="R243" s="14" t="s">
        <v>1523</v>
      </c>
      <c r="S243" s="14" t="s">
        <v>47</v>
      </c>
      <c r="T243" s="13" t="s">
        <v>37</v>
      </c>
      <c r="U243" s="13"/>
      <c r="V243" s="13" t="s">
        <v>48</v>
      </c>
      <c r="W243" s="14"/>
      <c r="X243" s="14"/>
      <c r="Y243" s="14" t="s">
        <v>1182</v>
      </c>
      <c r="Z243" s="133" t="s">
        <v>1183</v>
      </c>
      <c r="AA243" s="134" t="s">
        <v>1524</v>
      </c>
      <c r="AB243" s="135"/>
      <c r="AC243" s="132" t="s">
        <v>255</v>
      </c>
      <c r="AD243" s="231" t="s">
        <v>1430</v>
      </c>
      <c r="AE243" s="24"/>
      <c r="AF243" s="24"/>
      <c r="AG243" s="24"/>
      <c r="AH243" s="24"/>
      <c r="AI243" s="24"/>
      <c r="AJ243" s="24"/>
      <c r="AK243" s="24"/>
      <c r="AL243" s="24"/>
      <c r="AM243" s="24"/>
      <c r="AN243" s="24"/>
      <c r="AO243" s="24"/>
      <c r="AP243" s="24"/>
      <c r="AQ243" s="24"/>
      <c r="AR243" s="24"/>
      <c r="AS243" s="24"/>
    </row>
    <row r="244" spans="2:45" ht="127.5" customHeight="1" x14ac:dyDescent="0.25">
      <c r="B244" s="31" t="s">
        <v>282</v>
      </c>
      <c r="C244" s="13" t="s">
        <v>1525</v>
      </c>
      <c r="D244" s="14" t="s">
        <v>1526</v>
      </c>
      <c r="E244" s="14" t="s">
        <v>1527</v>
      </c>
      <c r="F244" s="14" t="s">
        <v>146</v>
      </c>
      <c r="G244" s="13"/>
      <c r="H244" s="13" t="s">
        <v>37</v>
      </c>
      <c r="I244" s="13" t="s">
        <v>37</v>
      </c>
      <c r="J244" s="14" t="s">
        <v>1368</v>
      </c>
      <c r="K244" s="14" t="s">
        <v>409</v>
      </c>
      <c r="L244" s="13" t="s">
        <v>1497</v>
      </c>
      <c r="M244" s="14" t="s">
        <v>1006</v>
      </c>
      <c r="N244" s="14" t="s">
        <v>656</v>
      </c>
      <c r="O244" s="14" t="s">
        <v>1332</v>
      </c>
      <c r="P244" s="14" t="s">
        <v>1521</v>
      </c>
      <c r="Q244" s="14" t="s">
        <v>1522</v>
      </c>
      <c r="R244" s="14" t="s">
        <v>1528</v>
      </c>
      <c r="S244" s="14" t="s">
        <v>47</v>
      </c>
      <c r="T244" s="13" t="s">
        <v>37</v>
      </c>
      <c r="U244" s="13"/>
      <c r="V244" s="13" t="s">
        <v>48</v>
      </c>
      <c r="W244" s="14"/>
      <c r="X244" s="14"/>
      <c r="Y244" s="14" t="s">
        <v>1182</v>
      </c>
      <c r="Z244" s="27" t="s">
        <v>1183</v>
      </c>
      <c r="AA244" s="140" t="s">
        <v>1524</v>
      </c>
      <c r="AB244" s="141"/>
      <c r="AC244" s="14" t="s">
        <v>255</v>
      </c>
      <c r="AD244" s="231" t="s">
        <v>1373</v>
      </c>
      <c r="AE244" s="24"/>
      <c r="AF244" s="24"/>
      <c r="AG244" s="24"/>
      <c r="AH244" s="24"/>
      <c r="AI244" s="24"/>
      <c r="AJ244" s="24"/>
      <c r="AK244" s="24"/>
      <c r="AL244" s="24"/>
      <c r="AM244" s="24"/>
      <c r="AN244" s="24"/>
      <c r="AO244" s="24"/>
      <c r="AP244" s="24"/>
      <c r="AQ244" s="24"/>
      <c r="AR244" s="24"/>
      <c r="AS244" s="24"/>
    </row>
    <row r="245" spans="2:45" ht="92.25" customHeight="1" x14ac:dyDescent="0.25">
      <c r="B245" s="31" t="s">
        <v>32</v>
      </c>
      <c r="C245" s="13" t="s">
        <v>1529</v>
      </c>
      <c r="D245" s="14" t="s">
        <v>1530</v>
      </c>
      <c r="E245" s="14" t="s">
        <v>1531</v>
      </c>
      <c r="F245" s="14" t="s">
        <v>146</v>
      </c>
      <c r="G245" s="13"/>
      <c r="H245" s="13" t="s">
        <v>37</v>
      </c>
      <c r="I245" s="13" t="s">
        <v>37</v>
      </c>
      <c r="J245" s="14" t="s">
        <v>1368</v>
      </c>
      <c r="K245" s="14" t="s">
        <v>700</v>
      </c>
      <c r="L245" s="13" t="s">
        <v>1497</v>
      </c>
      <c r="M245" s="14" t="s">
        <v>1006</v>
      </c>
      <c r="N245" s="14" t="s">
        <v>656</v>
      </c>
      <c r="O245" s="14" t="s">
        <v>1332</v>
      </c>
      <c r="P245" s="14" t="s">
        <v>1521</v>
      </c>
      <c r="Q245" s="14" t="s">
        <v>1522</v>
      </c>
      <c r="R245" s="14" t="s">
        <v>1335</v>
      </c>
      <c r="S245" s="14" t="s">
        <v>47</v>
      </c>
      <c r="T245" s="13" t="s">
        <v>37</v>
      </c>
      <c r="U245" s="13"/>
      <c r="V245" s="13" t="s">
        <v>48</v>
      </c>
      <c r="W245" s="14"/>
      <c r="X245" s="14"/>
      <c r="Y245" s="14" t="s">
        <v>1182</v>
      </c>
      <c r="Z245" s="27" t="s">
        <v>1183</v>
      </c>
      <c r="AA245" s="11" t="s">
        <v>1524</v>
      </c>
      <c r="AB245" s="27"/>
      <c r="AC245" s="14" t="s">
        <v>52</v>
      </c>
      <c r="AD245" s="21" t="s">
        <v>1337</v>
      </c>
      <c r="AE245" s="24"/>
      <c r="AF245" s="24"/>
      <c r="AG245" s="24"/>
      <c r="AH245" s="24"/>
      <c r="AI245" s="24"/>
      <c r="AJ245" s="24"/>
      <c r="AK245" s="24"/>
      <c r="AL245" s="24"/>
      <c r="AM245" s="24"/>
      <c r="AN245" s="24"/>
      <c r="AO245" s="24"/>
      <c r="AP245" s="24"/>
      <c r="AQ245" s="24"/>
      <c r="AR245" s="24"/>
      <c r="AS245" s="24"/>
    </row>
    <row r="246" spans="2:45" ht="81.75" customHeight="1" x14ac:dyDescent="0.25">
      <c r="B246" s="31" t="s">
        <v>1354</v>
      </c>
      <c r="C246" s="13" t="s">
        <v>1532</v>
      </c>
      <c r="D246" s="14" t="s">
        <v>1533</v>
      </c>
      <c r="E246" s="14" t="s">
        <v>1534</v>
      </c>
      <c r="F246" s="14" t="s">
        <v>146</v>
      </c>
      <c r="G246" s="13"/>
      <c r="H246" s="13" t="s">
        <v>37</v>
      </c>
      <c r="I246" s="13" t="s">
        <v>37</v>
      </c>
      <c r="J246" s="14" t="s">
        <v>1368</v>
      </c>
      <c r="K246" s="14" t="s">
        <v>1535</v>
      </c>
      <c r="L246" s="13" t="s">
        <v>1497</v>
      </c>
      <c r="M246" s="14" t="s">
        <v>1006</v>
      </c>
      <c r="N246" s="14" t="s">
        <v>1536</v>
      </c>
      <c r="O246" s="14" t="s">
        <v>1474</v>
      </c>
      <c r="P246" s="14" t="s">
        <v>1537</v>
      </c>
      <c r="Q246" s="14" t="s">
        <v>1538</v>
      </c>
      <c r="R246" s="14" t="s">
        <v>1335</v>
      </c>
      <c r="S246" s="14" t="s">
        <v>47</v>
      </c>
      <c r="T246" s="13" t="s">
        <v>37</v>
      </c>
      <c r="U246" s="13"/>
      <c r="V246" s="13" t="s">
        <v>48</v>
      </c>
      <c r="W246" s="14"/>
      <c r="X246" s="14"/>
      <c r="Y246" s="14" t="s">
        <v>1182</v>
      </c>
      <c r="Z246" s="27" t="s">
        <v>1183</v>
      </c>
      <c r="AA246" s="11" t="s">
        <v>1539</v>
      </c>
      <c r="AB246" s="27"/>
      <c r="AC246" s="14" t="s">
        <v>52</v>
      </c>
      <c r="AD246" s="21" t="s">
        <v>1540</v>
      </c>
      <c r="AE246" s="24"/>
      <c r="AF246" s="24"/>
      <c r="AG246" s="24"/>
      <c r="AH246" s="24"/>
      <c r="AI246" s="24"/>
      <c r="AJ246" s="24"/>
      <c r="AK246" s="24"/>
      <c r="AL246" s="24"/>
      <c r="AM246" s="24"/>
      <c r="AN246" s="24"/>
      <c r="AO246" s="24"/>
      <c r="AP246" s="24"/>
      <c r="AQ246" s="24"/>
      <c r="AR246" s="24"/>
      <c r="AS246" s="24"/>
    </row>
    <row r="247" spans="2:45" ht="51.75" customHeight="1" x14ac:dyDescent="0.25">
      <c r="B247" s="31" t="s">
        <v>32</v>
      </c>
      <c r="C247" s="13" t="s">
        <v>1541</v>
      </c>
      <c r="D247" s="14" t="s">
        <v>1542</v>
      </c>
      <c r="E247" s="14" t="s">
        <v>1543</v>
      </c>
      <c r="F247" s="14" t="s">
        <v>146</v>
      </c>
      <c r="G247" s="13"/>
      <c r="H247" s="13" t="s">
        <v>37</v>
      </c>
      <c r="I247" s="13" t="s">
        <v>37</v>
      </c>
      <c r="J247" s="14" t="s">
        <v>1368</v>
      </c>
      <c r="K247" s="14" t="s">
        <v>409</v>
      </c>
      <c r="L247" s="13" t="s">
        <v>1497</v>
      </c>
      <c r="M247" s="14" t="s">
        <v>1006</v>
      </c>
      <c r="N247" s="14" t="s">
        <v>1536</v>
      </c>
      <c r="O247" s="14" t="s">
        <v>1474</v>
      </c>
      <c r="P247" s="14" t="s">
        <v>1537</v>
      </c>
      <c r="Q247" s="14" t="s">
        <v>1538</v>
      </c>
      <c r="R247" s="14" t="s">
        <v>1335</v>
      </c>
      <c r="S247" s="14" t="s">
        <v>47</v>
      </c>
      <c r="T247" s="13" t="s">
        <v>37</v>
      </c>
      <c r="U247" s="13"/>
      <c r="V247" s="13" t="s">
        <v>48</v>
      </c>
      <c r="W247" s="14"/>
      <c r="X247" s="14"/>
      <c r="Y247" s="14" t="s">
        <v>1182</v>
      </c>
      <c r="Z247" s="27" t="s">
        <v>1183</v>
      </c>
      <c r="AA247" s="11" t="s">
        <v>1539</v>
      </c>
      <c r="AB247" s="27"/>
      <c r="AC247" s="14" t="s">
        <v>52</v>
      </c>
      <c r="AD247" s="21" t="s">
        <v>1337</v>
      </c>
      <c r="AE247" s="24"/>
      <c r="AF247" s="24"/>
      <c r="AG247" s="24"/>
      <c r="AH247" s="24"/>
      <c r="AI247" s="24"/>
      <c r="AJ247" s="24"/>
      <c r="AK247" s="24"/>
      <c r="AL247" s="24"/>
      <c r="AM247" s="24"/>
      <c r="AN247" s="24"/>
      <c r="AO247" s="24"/>
      <c r="AP247" s="24"/>
      <c r="AQ247" s="24"/>
      <c r="AR247" s="24"/>
      <c r="AS247" s="24"/>
    </row>
    <row r="248" spans="2:45" ht="86.25" customHeight="1" x14ac:dyDescent="0.25">
      <c r="B248" s="110" t="s">
        <v>282</v>
      </c>
      <c r="C248" s="109" t="s">
        <v>1326</v>
      </c>
      <c r="D248" s="34" t="s">
        <v>1544</v>
      </c>
      <c r="E248" s="34" t="s">
        <v>1545</v>
      </c>
      <c r="F248" s="111" t="s">
        <v>146</v>
      </c>
      <c r="G248" s="109"/>
      <c r="H248" s="109"/>
      <c r="I248" s="109" t="s">
        <v>37</v>
      </c>
      <c r="J248" s="108" t="s">
        <v>1546</v>
      </c>
      <c r="K248" s="108" t="s">
        <v>562</v>
      </c>
      <c r="L248" s="109" t="s">
        <v>1547</v>
      </c>
      <c r="M248" s="111" t="s">
        <v>41</v>
      </c>
      <c r="N248" s="111" t="s">
        <v>656</v>
      </c>
      <c r="O248" s="111" t="s">
        <v>1332</v>
      </c>
      <c r="P248" s="108" t="s">
        <v>1548</v>
      </c>
      <c r="Q248" s="108" t="s">
        <v>1549</v>
      </c>
      <c r="R248" s="111" t="s">
        <v>120</v>
      </c>
      <c r="S248" s="111" t="s">
        <v>47</v>
      </c>
      <c r="T248" s="109" t="s">
        <v>37</v>
      </c>
      <c r="U248" s="109"/>
      <c r="V248" s="109" t="s">
        <v>48</v>
      </c>
      <c r="W248" s="34"/>
      <c r="X248" s="34"/>
      <c r="Y248" s="34" t="s">
        <v>253</v>
      </c>
      <c r="Z248" s="53" t="s">
        <v>254</v>
      </c>
      <c r="AA248" s="108" t="s">
        <v>1550</v>
      </c>
      <c r="AB248" s="53" t="s">
        <v>1551</v>
      </c>
      <c r="AC248" s="111" t="s">
        <v>255</v>
      </c>
      <c r="AD248" s="142" t="s">
        <v>1552</v>
      </c>
      <c r="AE248" s="24"/>
      <c r="AF248" s="24"/>
      <c r="AG248" s="24"/>
      <c r="AH248" s="24"/>
      <c r="AI248" s="24"/>
      <c r="AJ248" s="24"/>
      <c r="AK248" s="24"/>
      <c r="AL248" s="24"/>
      <c r="AM248" s="24"/>
      <c r="AN248" s="24"/>
      <c r="AO248" s="24"/>
      <c r="AP248" s="24"/>
      <c r="AQ248" s="24"/>
      <c r="AR248" s="24"/>
      <c r="AS248" s="24"/>
    </row>
    <row r="249" spans="2:45" ht="72.75" customHeight="1" x14ac:dyDescent="0.25">
      <c r="B249" s="110" t="s">
        <v>282</v>
      </c>
      <c r="C249" s="109" t="s">
        <v>1553</v>
      </c>
      <c r="D249" s="34" t="s">
        <v>1554</v>
      </c>
      <c r="E249" s="34" t="s">
        <v>1555</v>
      </c>
      <c r="F249" s="111" t="s">
        <v>146</v>
      </c>
      <c r="G249" s="109"/>
      <c r="H249" s="109"/>
      <c r="I249" s="109" t="s">
        <v>37</v>
      </c>
      <c r="J249" s="108" t="s">
        <v>1546</v>
      </c>
      <c r="K249" s="108" t="s">
        <v>562</v>
      </c>
      <c r="L249" s="109" t="s">
        <v>1547</v>
      </c>
      <c r="M249" s="111" t="s">
        <v>41</v>
      </c>
      <c r="N249" s="111" t="s">
        <v>656</v>
      </c>
      <c r="O249" s="111" t="s">
        <v>1332</v>
      </c>
      <c r="P249" s="108" t="s">
        <v>1556</v>
      </c>
      <c r="Q249" s="108" t="s">
        <v>1557</v>
      </c>
      <c r="R249" s="111" t="s">
        <v>120</v>
      </c>
      <c r="S249" s="111" t="s">
        <v>47</v>
      </c>
      <c r="T249" s="109"/>
      <c r="U249" s="109" t="s">
        <v>37</v>
      </c>
      <c r="V249" s="109" t="s">
        <v>48</v>
      </c>
      <c r="W249" s="34"/>
      <c r="X249" s="34"/>
      <c r="Y249" s="34" t="s">
        <v>253</v>
      </c>
      <c r="Z249" s="53" t="s">
        <v>254</v>
      </c>
      <c r="AA249" s="108" t="s">
        <v>1558</v>
      </c>
      <c r="AB249" s="53" t="s">
        <v>1559</v>
      </c>
      <c r="AC249" s="111" t="s">
        <v>255</v>
      </c>
      <c r="AD249" s="142" t="s">
        <v>1552</v>
      </c>
      <c r="AE249" s="24"/>
      <c r="AF249" s="24"/>
      <c r="AG249" s="24"/>
      <c r="AH249" s="24"/>
      <c r="AI249" s="24"/>
      <c r="AJ249" s="24"/>
      <c r="AK249" s="24"/>
      <c r="AL249" s="24"/>
      <c r="AM249" s="24"/>
      <c r="AN249" s="24"/>
      <c r="AO249" s="24"/>
      <c r="AP249" s="24"/>
      <c r="AQ249" s="24"/>
      <c r="AR249" s="24"/>
      <c r="AS249" s="24"/>
    </row>
    <row r="250" spans="2:45" ht="81.75" customHeight="1" x14ac:dyDescent="0.25">
      <c r="B250" s="110" t="s">
        <v>587</v>
      </c>
      <c r="C250" s="109" t="s">
        <v>1342</v>
      </c>
      <c r="D250" s="34" t="s">
        <v>1560</v>
      </c>
      <c r="E250" s="34" t="s">
        <v>1561</v>
      </c>
      <c r="F250" s="111" t="s">
        <v>146</v>
      </c>
      <c r="G250" s="109"/>
      <c r="H250" s="109"/>
      <c r="I250" s="109" t="s">
        <v>37</v>
      </c>
      <c r="J250" s="108" t="s">
        <v>1546</v>
      </c>
      <c r="K250" s="108" t="s">
        <v>153</v>
      </c>
      <c r="L250" s="109" t="s">
        <v>1547</v>
      </c>
      <c r="M250" s="111" t="s">
        <v>41</v>
      </c>
      <c r="N250" s="111" t="s">
        <v>656</v>
      </c>
      <c r="O250" s="111" t="s">
        <v>1332</v>
      </c>
      <c r="P250" s="108" t="s">
        <v>1548</v>
      </c>
      <c r="Q250" s="108" t="s">
        <v>1562</v>
      </c>
      <c r="R250" s="111" t="s">
        <v>120</v>
      </c>
      <c r="S250" s="111" t="s">
        <v>90</v>
      </c>
      <c r="T250" s="109" t="s">
        <v>37</v>
      </c>
      <c r="U250" s="109"/>
      <c r="V250" s="109" t="s">
        <v>48</v>
      </c>
      <c r="W250" s="34"/>
      <c r="X250" s="34"/>
      <c r="Y250" s="34" t="s">
        <v>253</v>
      </c>
      <c r="Z250" s="53" t="s">
        <v>254</v>
      </c>
      <c r="AA250" s="108" t="s">
        <v>1550</v>
      </c>
      <c r="AB250" s="53" t="s">
        <v>1551</v>
      </c>
      <c r="AC250" s="111" t="s">
        <v>255</v>
      </c>
      <c r="AD250" s="142" t="s">
        <v>1552</v>
      </c>
      <c r="AE250" s="24"/>
      <c r="AF250" s="24"/>
      <c r="AG250" s="24"/>
      <c r="AH250" s="24"/>
      <c r="AI250" s="24"/>
      <c r="AJ250" s="24"/>
      <c r="AK250" s="24"/>
      <c r="AL250" s="24"/>
      <c r="AM250" s="24"/>
      <c r="AN250" s="24"/>
      <c r="AO250" s="24"/>
      <c r="AP250" s="24"/>
      <c r="AQ250" s="24"/>
      <c r="AR250" s="24"/>
      <c r="AS250" s="24"/>
    </row>
    <row r="251" spans="2:45" ht="69.75" customHeight="1" x14ac:dyDescent="0.25">
      <c r="B251" s="110" t="s">
        <v>587</v>
      </c>
      <c r="C251" s="109" t="s">
        <v>1345</v>
      </c>
      <c r="D251" s="34" t="s">
        <v>1563</v>
      </c>
      <c r="E251" s="34" t="s">
        <v>1564</v>
      </c>
      <c r="F251" s="111" t="s">
        <v>146</v>
      </c>
      <c r="G251" s="109" t="s">
        <v>37</v>
      </c>
      <c r="H251" s="109"/>
      <c r="I251" s="109" t="s">
        <v>37</v>
      </c>
      <c r="J251" s="108" t="s">
        <v>1565</v>
      </c>
      <c r="K251" s="108" t="s">
        <v>153</v>
      </c>
      <c r="L251" s="109" t="s">
        <v>1547</v>
      </c>
      <c r="M251" s="111" t="s">
        <v>41</v>
      </c>
      <c r="N251" s="111" t="s">
        <v>656</v>
      </c>
      <c r="O251" s="111" t="s">
        <v>1332</v>
      </c>
      <c r="P251" s="108" t="s">
        <v>1566</v>
      </c>
      <c r="Q251" s="108" t="s">
        <v>1567</v>
      </c>
      <c r="R251" s="111" t="s">
        <v>120</v>
      </c>
      <c r="S251" s="111" t="s">
        <v>90</v>
      </c>
      <c r="T251" s="109"/>
      <c r="U251" s="109" t="s">
        <v>37</v>
      </c>
      <c r="V251" s="109" t="s">
        <v>48</v>
      </c>
      <c r="W251" s="34"/>
      <c r="X251" s="34"/>
      <c r="Y251" s="34" t="s">
        <v>253</v>
      </c>
      <c r="Z251" s="53" t="s">
        <v>254</v>
      </c>
      <c r="AA251" s="108" t="s">
        <v>1568</v>
      </c>
      <c r="AB251" s="53" t="s">
        <v>1569</v>
      </c>
      <c r="AC251" s="111" t="s">
        <v>52</v>
      </c>
      <c r="AD251" s="142" t="s">
        <v>1570</v>
      </c>
      <c r="AE251" s="24"/>
      <c r="AF251" s="24"/>
      <c r="AG251" s="24"/>
      <c r="AH251" s="24"/>
      <c r="AI251" s="24"/>
      <c r="AJ251" s="24"/>
      <c r="AK251" s="24"/>
      <c r="AL251" s="24"/>
      <c r="AM251" s="24"/>
      <c r="AN251" s="24"/>
      <c r="AO251" s="24"/>
      <c r="AP251" s="24"/>
      <c r="AQ251" s="24"/>
      <c r="AR251" s="24"/>
      <c r="AS251" s="24"/>
    </row>
    <row r="252" spans="2:45" ht="65.25" customHeight="1" x14ac:dyDescent="0.25">
      <c r="B252" s="110" t="s">
        <v>587</v>
      </c>
      <c r="C252" s="109" t="s">
        <v>1571</v>
      </c>
      <c r="D252" s="34" t="s">
        <v>1572</v>
      </c>
      <c r="E252" s="34" t="s">
        <v>1573</v>
      </c>
      <c r="F252" s="111" t="s">
        <v>146</v>
      </c>
      <c r="G252" s="109" t="s">
        <v>37</v>
      </c>
      <c r="H252" s="109"/>
      <c r="I252" s="109" t="s">
        <v>37</v>
      </c>
      <c r="J252" s="108" t="s">
        <v>1565</v>
      </c>
      <c r="K252" s="108" t="s">
        <v>153</v>
      </c>
      <c r="L252" s="109" t="s">
        <v>1547</v>
      </c>
      <c r="M252" s="111" t="s">
        <v>41</v>
      </c>
      <c r="N252" s="111" t="s">
        <v>656</v>
      </c>
      <c r="O252" s="111" t="s">
        <v>1332</v>
      </c>
      <c r="P252" s="108" t="s">
        <v>1566</v>
      </c>
      <c r="Q252" s="108" t="s">
        <v>1574</v>
      </c>
      <c r="R252" s="111" t="s">
        <v>120</v>
      </c>
      <c r="S252" s="111" t="s">
        <v>90</v>
      </c>
      <c r="T252" s="109"/>
      <c r="U252" s="109" t="s">
        <v>37</v>
      </c>
      <c r="V252" s="109" t="s">
        <v>48</v>
      </c>
      <c r="W252" s="34"/>
      <c r="X252" s="34"/>
      <c r="Y252" s="34" t="s">
        <v>253</v>
      </c>
      <c r="Z252" s="53" t="s">
        <v>254</v>
      </c>
      <c r="AA252" s="108" t="s">
        <v>1568</v>
      </c>
      <c r="AB252" s="53" t="s">
        <v>1569</v>
      </c>
      <c r="AC252" s="111" t="s">
        <v>52</v>
      </c>
      <c r="AD252" s="142" t="s">
        <v>1570</v>
      </c>
      <c r="AE252" s="24"/>
      <c r="AF252" s="24"/>
      <c r="AG252" s="24"/>
      <c r="AH252" s="24"/>
      <c r="AI252" s="24"/>
      <c r="AJ252" s="24"/>
      <c r="AK252" s="24"/>
      <c r="AL252" s="24"/>
      <c r="AM252" s="24"/>
      <c r="AN252" s="24"/>
      <c r="AO252" s="24"/>
      <c r="AP252" s="24"/>
      <c r="AQ252" s="24"/>
      <c r="AR252" s="24"/>
      <c r="AS252" s="24"/>
    </row>
    <row r="253" spans="2:45" ht="79.5" customHeight="1" x14ac:dyDescent="0.25">
      <c r="B253" s="110" t="s">
        <v>334</v>
      </c>
      <c r="C253" s="109" t="s">
        <v>1575</v>
      </c>
      <c r="D253" s="34" t="s">
        <v>1576</v>
      </c>
      <c r="E253" s="34" t="s">
        <v>1577</v>
      </c>
      <c r="F253" s="111" t="s">
        <v>146</v>
      </c>
      <c r="G253" s="109"/>
      <c r="H253" s="109"/>
      <c r="I253" s="109" t="s">
        <v>37</v>
      </c>
      <c r="J253" s="108" t="s">
        <v>1565</v>
      </c>
      <c r="K253" s="108" t="s">
        <v>562</v>
      </c>
      <c r="L253" s="109" t="s">
        <v>1547</v>
      </c>
      <c r="M253" s="111" t="s">
        <v>41</v>
      </c>
      <c r="N253" s="111" t="s">
        <v>656</v>
      </c>
      <c r="O253" s="111" t="s">
        <v>1332</v>
      </c>
      <c r="P253" s="108" t="s">
        <v>1548</v>
      </c>
      <c r="Q253" s="108" t="s">
        <v>1578</v>
      </c>
      <c r="R253" s="111" t="s">
        <v>120</v>
      </c>
      <c r="S253" s="111" t="s">
        <v>47</v>
      </c>
      <c r="T253" s="109" t="s">
        <v>37</v>
      </c>
      <c r="U253" s="109"/>
      <c r="V253" s="109" t="s">
        <v>48</v>
      </c>
      <c r="W253" s="34"/>
      <c r="X253" s="34"/>
      <c r="Y253" s="34" t="s">
        <v>49</v>
      </c>
      <c r="Z253" s="53" t="s">
        <v>91</v>
      </c>
      <c r="AA253" s="108" t="s">
        <v>557</v>
      </c>
      <c r="AB253" s="53" t="s">
        <v>1579</v>
      </c>
      <c r="AC253" s="111" t="s">
        <v>52</v>
      </c>
      <c r="AD253" s="99" t="s">
        <v>1570</v>
      </c>
      <c r="AE253" s="24"/>
      <c r="AF253" s="24"/>
      <c r="AG253" s="24"/>
      <c r="AH253" s="24"/>
      <c r="AI253" s="24"/>
      <c r="AJ253" s="24"/>
      <c r="AK253" s="24"/>
      <c r="AL253" s="24"/>
      <c r="AM253" s="24"/>
      <c r="AN253" s="24"/>
      <c r="AO253" s="24"/>
      <c r="AP253" s="24"/>
      <c r="AQ253" s="24"/>
      <c r="AR253" s="24"/>
      <c r="AS253" s="24"/>
    </row>
    <row r="254" spans="2:45" ht="142.5" customHeight="1" x14ac:dyDescent="0.25">
      <c r="B254" s="110" t="s">
        <v>334</v>
      </c>
      <c r="C254" s="109" t="s">
        <v>1355</v>
      </c>
      <c r="D254" s="34" t="s">
        <v>1580</v>
      </c>
      <c r="E254" s="34" t="s">
        <v>1581</v>
      </c>
      <c r="F254" s="111" t="s">
        <v>146</v>
      </c>
      <c r="G254" s="109"/>
      <c r="H254" s="109"/>
      <c r="I254" s="109" t="s">
        <v>37</v>
      </c>
      <c r="J254" s="108" t="s">
        <v>1565</v>
      </c>
      <c r="K254" s="108" t="s">
        <v>1582</v>
      </c>
      <c r="L254" s="109" t="s">
        <v>1547</v>
      </c>
      <c r="M254" s="111" t="s">
        <v>41</v>
      </c>
      <c r="N254" s="111" t="s">
        <v>656</v>
      </c>
      <c r="O254" s="111" t="s">
        <v>1332</v>
      </c>
      <c r="P254" s="108" t="s">
        <v>1583</v>
      </c>
      <c r="Q254" s="108" t="s">
        <v>1578</v>
      </c>
      <c r="R254" s="111" t="s">
        <v>120</v>
      </c>
      <c r="S254" s="111" t="s">
        <v>47</v>
      </c>
      <c r="T254" s="109" t="s">
        <v>37</v>
      </c>
      <c r="U254" s="109"/>
      <c r="V254" s="109" t="s">
        <v>48</v>
      </c>
      <c r="W254" s="34"/>
      <c r="X254" s="34"/>
      <c r="Y254" s="34" t="s">
        <v>49</v>
      </c>
      <c r="Z254" s="53" t="s">
        <v>91</v>
      </c>
      <c r="AA254" s="108" t="s">
        <v>557</v>
      </c>
      <c r="AB254" s="53" t="s">
        <v>1579</v>
      </c>
      <c r="AC254" s="111" t="s">
        <v>52</v>
      </c>
      <c r="AD254" s="99" t="s">
        <v>1570</v>
      </c>
      <c r="AE254" s="24"/>
      <c r="AF254" s="24"/>
      <c r="AG254" s="24"/>
      <c r="AH254" s="24"/>
      <c r="AI254" s="24"/>
      <c r="AJ254" s="24"/>
      <c r="AK254" s="24"/>
      <c r="AL254" s="24"/>
      <c r="AM254" s="24"/>
      <c r="AN254" s="24"/>
      <c r="AO254" s="24"/>
      <c r="AP254" s="24"/>
      <c r="AQ254" s="24"/>
      <c r="AR254" s="24"/>
      <c r="AS254" s="24"/>
    </row>
    <row r="255" spans="2:45" ht="97.5" customHeight="1" x14ac:dyDescent="0.25">
      <c r="B255" s="110" t="s">
        <v>1584</v>
      </c>
      <c r="C255" s="109" t="s">
        <v>1358</v>
      </c>
      <c r="D255" s="34" t="s">
        <v>1585</v>
      </c>
      <c r="E255" s="34" t="s">
        <v>1586</v>
      </c>
      <c r="F255" s="111" t="s">
        <v>146</v>
      </c>
      <c r="G255" s="109"/>
      <c r="H255" s="109"/>
      <c r="I255" s="109" t="s">
        <v>37</v>
      </c>
      <c r="J255" s="108" t="s">
        <v>1565</v>
      </c>
      <c r="K255" s="108" t="s">
        <v>562</v>
      </c>
      <c r="L255" s="109" t="s">
        <v>1547</v>
      </c>
      <c r="M255" s="111" t="s">
        <v>41</v>
      </c>
      <c r="N255" s="111" t="s">
        <v>656</v>
      </c>
      <c r="O255" s="111" t="s">
        <v>1332</v>
      </c>
      <c r="P255" s="108" t="s">
        <v>1587</v>
      </c>
      <c r="Q255" s="108" t="s">
        <v>1578</v>
      </c>
      <c r="R255" s="111" t="s">
        <v>120</v>
      </c>
      <c r="S255" s="111" t="s">
        <v>47</v>
      </c>
      <c r="T255" s="109" t="s">
        <v>37</v>
      </c>
      <c r="U255" s="109"/>
      <c r="V255" s="109" t="s">
        <v>48</v>
      </c>
      <c r="W255" s="34"/>
      <c r="X255" s="34"/>
      <c r="Y255" s="34" t="s">
        <v>49</v>
      </c>
      <c r="Z255" s="53" t="s">
        <v>91</v>
      </c>
      <c r="AA255" s="108" t="s">
        <v>557</v>
      </c>
      <c r="AB255" s="53" t="s">
        <v>1579</v>
      </c>
      <c r="AC255" s="111" t="s">
        <v>52</v>
      </c>
      <c r="AD255" s="99" t="s">
        <v>1570</v>
      </c>
      <c r="AE255" s="24"/>
      <c r="AF255" s="24"/>
      <c r="AG255" s="24"/>
      <c r="AH255" s="24"/>
      <c r="AI255" s="24"/>
      <c r="AJ255" s="24"/>
      <c r="AK255" s="24"/>
      <c r="AL255" s="24"/>
      <c r="AM255" s="24"/>
      <c r="AN255" s="24"/>
      <c r="AO255" s="24"/>
      <c r="AP255" s="24"/>
      <c r="AQ255" s="24"/>
      <c r="AR255" s="24"/>
      <c r="AS255" s="24"/>
    </row>
    <row r="256" spans="2:45" ht="93.75" customHeight="1" x14ac:dyDescent="0.25">
      <c r="B256" s="110" t="s">
        <v>334</v>
      </c>
      <c r="C256" s="109" t="s">
        <v>1362</v>
      </c>
      <c r="D256" s="34" t="s">
        <v>1588</v>
      </c>
      <c r="E256" s="34" t="s">
        <v>1589</v>
      </c>
      <c r="F256" s="111" t="s">
        <v>146</v>
      </c>
      <c r="G256" s="109"/>
      <c r="H256" s="109"/>
      <c r="I256" s="109" t="s">
        <v>37</v>
      </c>
      <c r="J256" s="108" t="s">
        <v>1565</v>
      </c>
      <c r="K256" s="108" t="s">
        <v>562</v>
      </c>
      <c r="L256" s="109" t="s">
        <v>1547</v>
      </c>
      <c r="M256" s="111" t="s">
        <v>41</v>
      </c>
      <c r="N256" s="111" t="s">
        <v>656</v>
      </c>
      <c r="O256" s="111" t="s">
        <v>1332</v>
      </c>
      <c r="P256" s="108" t="s">
        <v>1590</v>
      </c>
      <c r="Q256" s="108" t="s">
        <v>1578</v>
      </c>
      <c r="R256" s="111" t="s">
        <v>120</v>
      </c>
      <c r="S256" s="111" t="s">
        <v>47</v>
      </c>
      <c r="T256" s="109" t="s">
        <v>37</v>
      </c>
      <c r="U256" s="109"/>
      <c r="V256" s="109" t="s">
        <v>48</v>
      </c>
      <c r="W256" s="34"/>
      <c r="X256" s="34"/>
      <c r="Y256" s="34" t="s">
        <v>49</v>
      </c>
      <c r="Z256" s="53" t="s">
        <v>91</v>
      </c>
      <c r="AA256" s="108" t="s">
        <v>557</v>
      </c>
      <c r="AB256" s="53" t="s">
        <v>1579</v>
      </c>
      <c r="AC256" s="111" t="s">
        <v>52</v>
      </c>
      <c r="AD256" s="99" t="s">
        <v>1570</v>
      </c>
      <c r="AE256" s="24"/>
      <c r="AF256" s="24"/>
      <c r="AG256" s="24"/>
      <c r="AH256" s="24"/>
      <c r="AI256" s="24"/>
      <c r="AJ256" s="24"/>
      <c r="AK256" s="24"/>
      <c r="AL256" s="24"/>
      <c r="AM256" s="24"/>
      <c r="AN256" s="24"/>
      <c r="AO256" s="24"/>
      <c r="AP256" s="24"/>
      <c r="AQ256" s="24"/>
      <c r="AR256" s="24"/>
      <c r="AS256" s="24"/>
    </row>
    <row r="257" spans="2:45" ht="103.5" customHeight="1" x14ac:dyDescent="0.25">
      <c r="B257" s="110" t="s">
        <v>334</v>
      </c>
      <c r="C257" s="109" t="s">
        <v>1365</v>
      </c>
      <c r="D257" s="34" t="s">
        <v>1591</v>
      </c>
      <c r="E257" s="34" t="s">
        <v>1592</v>
      </c>
      <c r="F257" s="111" t="s">
        <v>146</v>
      </c>
      <c r="G257" s="109"/>
      <c r="H257" s="109"/>
      <c r="I257" s="109" t="s">
        <v>37</v>
      </c>
      <c r="J257" s="108" t="s">
        <v>1565</v>
      </c>
      <c r="K257" s="108" t="s">
        <v>1582</v>
      </c>
      <c r="L257" s="109" t="s">
        <v>1547</v>
      </c>
      <c r="M257" s="111" t="s">
        <v>41</v>
      </c>
      <c r="N257" s="111" t="s">
        <v>656</v>
      </c>
      <c r="O257" s="111" t="s">
        <v>1332</v>
      </c>
      <c r="P257" s="108" t="s">
        <v>1590</v>
      </c>
      <c r="Q257" s="108" t="s">
        <v>1578</v>
      </c>
      <c r="R257" s="111" t="s">
        <v>120</v>
      </c>
      <c r="S257" s="111" t="s">
        <v>47</v>
      </c>
      <c r="T257" s="109" t="s">
        <v>37</v>
      </c>
      <c r="U257" s="109"/>
      <c r="V257" s="109" t="s">
        <v>48</v>
      </c>
      <c r="W257" s="34"/>
      <c r="X257" s="34"/>
      <c r="Y257" s="34" t="s">
        <v>49</v>
      </c>
      <c r="Z257" s="53" t="s">
        <v>91</v>
      </c>
      <c r="AA257" s="108" t="s">
        <v>557</v>
      </c>
      <c r="AB257" s="53" t="s">
        <v>1579</v>
      </c>
      <c r="AC257" s="111" t="s">
        <v>52</v>
      </c>
      <c r="AD257" s="99" t="s">
        <v>1570</v>
      </c>
      <c r="AE257" s="24"/>
      <c r="AF257" s="24"/>
      <c r="AG257" s="24"/>
      <c r="AH257" s="24"/>
      <c r="AI257" s="24"/>
      <c r="AJ257" s="24"/>
      <c r="AK257" s="24"/>
      <c r="AL257" s="24"/>
      <c r="AM257" s="24"/>
      <c r="AN257" s="24"/>
      <c r="AO257" s="24"/>
      <c r="AP257" s="24"/>
      <c r="AQ257" s="24"/>
      <c r="AR257" s="24"/>
      <c r="AS257" s="24"/>
    </row>
    <row r="258" spans="2:45" ht="90.75" customHeight="1" x14ac:dyDescent="0.25">
      <c r="B258" s="110" t="s">
        <v>334</v>
      </c>
      <c r="C258" s="109" t="s">
        <v>1374</v>
      </c>
      <c r="D258" s="34" t="s">
        <v>1593</v>
      </c>
      <c r="E258" s="34" t="s">
        <v>1594</v>
      </c>
      <c r="F258" s="111" t="s">
        <v>146</v>
      </c>
      <c r="G258" s="109"/>
      <c r="H258" s="109"/>
      <c r="I258" s="109" t="s">
        <v>37</v>
      </c>
      <c r="J258" s="108" t="s">
        <v>1565</v>
      </c>
      <c r="K258" s="108" t="s">
        <v>562</v>
      </c>
      <c r="L258" s="109" t="s">
        <v>1547</v>
      </c>
      <c r="M258" s="111" t="s">
        <v>41</v>
      </c>
      <c r="N258" s="111" t="s">
        <v>656</v>
      </c>
      <c r="O258" s="111" t="s">
        <v>1332</v>
      </c>
      <c r="P258" s="108" t="s">
        <v>1595</v>
      </c>
      <c r="Q258" s="108" t="s">
        <v>1578</v>
      </c>
      <c r="R258" s="111" t="s">
        <v>120</v>
      </c>
      <c r="S258" s="111" t="s">
        <v>47</v>
      </c>
      <c r="T258" s="109" t="s">
        <v>37</v>
      </c>
      <c r="U258" s="109"/>
      <c r="V258" s="109" t="s">
        <v>48</v>
      </c>
      <c r="W258" s="34"/>
      <c r="X258" s="34"/>
      <c r="Y258" s="34" t="s">
        <v>49</v>
      </c>
      <c r="Z258" s="53" t="s">
        <v>91</v>
      </c>
      <c r="AA258" s="108" t="s">
        <v>557</v>
      </c>
      <c r="AB258" s="53" t="s">
        <v>1579</v>
      </c>
      <c r="AC258" s="111" t="s">
        <v>52</v>
      </c>
      <c r="AD258" s="99" t="s">
        <v>1570</v>
      </c>
      <c r="AE258" s="24"/>
      <c r="AF258" s="24"/>
      <c r="AG258" s="24"/>
      <c r="AH258" s="24"/>
      <c r="AI258" s="24"/>
      <c r="AJ258" s="24"/>
      <c r="AK258" s="24"/>
      <c r="AL258" s="24"/>
      <c r="AM258" s="24"/>
      <c r="AN258" s="24"/>
      <c r="AO258" s="24"/>
      <c r="AP258" s="24"/>
      <c r="AQ258" s="24"/>
      <c r="AR258" s="24"/>
      <c r="AS258" s="24"/>
    </row>
    <row r="259" spans="2:45" ht="86.25" customHeight="1" x14ac:dyDescent="0.25">
      <c r="B259" s="110" t="s">
        <v>334</v>
      </c>
      <c r="C259" s="109" t="s">
        <v>1381</v>
      </c>
      <c r="D259" s="34" t="s">
        <v>1596</v>
      </c>
      <c r="E259" s="34" t="s">
        <v>1597</v>
      </c>
      <c r="F259" s="111" t="s">
        <v>146</v>
      </c>
      <c r="G259" s="109"/>
      <c r="H259" s="109"/>
      <c r="I259" s="109" t="s">
        <v>37</v>
      </c>
      <c r="J259" s="108" t="s">
        <v>1565</v>
      </c>
      <c r="K259" s="108" t="s">
        <v>1582</v>
      </c>
      <c r="L259" s="109" t="s">
        <v>1547</v>
      </c>
      <c r="M259" s="111" t="s">
        <v>41</v>
      </c>
      <c r="N259" s="111" t="s">
        <v>656</v>
      </c>
      <c r="O259" s="111" t="s">
        <v>1332</v>
      </c>
      <c r="P259" s="108" t="s">
        <v>1598</v>
      </c>
      <c r="Q259" s="108" t="s">
        <v>1599</v>
      </c>
      <c r="R259" s="111" t="s">
        <v>120</v>
      </c>
      <c r="S259" s="111" t="s">
        <v>47</v>
      </c>
      <c r="T259" s="109" t="s">
        <v>37</v>
      </c>
      <c r="U259" s="109"/>
      <c r="V259" s="109" t="s">
        <v>48</v>
      </c>
      <c r="W259" s="34"/>
      <c r="X259" s="34"/>
      <c r="Y259" s="34" t="s">
        <v>49</v>
      </c>
      <c r="Z259" s="53" t="s">
        <v>91</v>
      </c>
      <c r="AA259" s="108" t="s">
        <v>557</v>
      </c>
      <c r="AB259" s="53" t="s">
        <v>1579</v>
      </c>
      <c r="AC259" s="111" t="s">
        <v>52</v>
      </c>
      <c r="AD259" s="99" t="s">
        <v>1570</v>
      </c>
      <c r="AE259" s="24"/>
      <c r="AF259" s="24"/>
      <c r="AG259" s="24"/>
      <c r="AH259" s="24"/>
      <c r="AI259" s="24"/>
      <c r="AJ259" s="24"/>
      <c r="AK259" s="24"/>
      <c r="AL259" s="24"/>
      <c r="AM259" s="24"/>
      <c r="AN259" s="24"/>
      <c r="AO259" s="24"/>
      <c r="AP259" s="24"/>
      <c r="AQ259" s="24"/>
      <c r="AR259" s="24"/>
      <c r="AS259" s="24"/>
    </row>
    <row r="260" spans="2:45" ht="72" customHeight="1" x14ac:dyDescent="0.25">
      <c r="B260" s="110" t="s">
        <v>334</v>
      </c>
      <c r="C260" s="109" t="s">
        <v>1389</v>
      </c>
      <c r="D260" s="34" t="s">
        <v>1600</v>
      </c>
      <c r="E260" s="34" t="s">
        <v>1601</v>
      </c>
      <c r="F260" s="111" t="s">
        <v>146</v>
      </c>
      <c r="G260" s="109"/>
      <c r="H260" s="109"/>
      <c r="I260" s="109" t="s">
        <v>37</v>
      </c>
      <c r="J260" s="108" t="s">
        <v>1565</v>
      </c>
      <c r="K260" s="108" t="s">
        <v>562</v>
      </c>
      <c r="L260" s="109" t="s">
        <v>1547</v>
      </c>
      <c r="M260" s="111" t="s">
        <v>41</v>
      </c>
      <c r="N260" s="111" t="s">
        <v>656</v>
      </c>
      <c r="O260" s="111" t="s">
        <v>1332</v>
      </c>
      <c r="P260" s="108" t="s">
        <v>1602</v>
      </c>
      <c r="Q260" s="108" t="s">
        <v>1603</v>
      </c>
      <c r="R260" s="111" t="s">
        <v>120</v>
      </c>
      <c r="S260" s="111" t="s">
        <v>47</v>
      </c>
      <c r="T260" s="109" t="s">
        <v>37</v>
      </c>
      <c r="U260" s="109"/>
      <c r="V260" s="109" t="s">
        <v>48</v>
      </c>
      <c r="W260" s="34"/>
      <c r="X260" s="34"/>
      <c r="Y260" s="34" t="s">
        <v>49</v>
      </c>
      <c r="Z260" s="53" t="s">
        <v>91</v>
      </c>
      <c r="AA260" s="108" t="s">
        <v>557</v>
      </c>
      <c r="AB260" s="53" t="s">
        <v>1579</v>
      </c>
      <c r="AC260" s="111" t="s">
        <v>52</v>
      </c>
      <c r="AD260" s="99" t="s">
        <v>1570</v>
      </c>
      <c r="AE260" s="24"/>
      <c r="AF260" s="24"/>
      <c r="AG260" s="24"/>
      <c r="AH260" s="24"/>
      <c r="AI260" s="24"/>
      <c r="AJ260" s="24"/>
      <c r="AK260" s="24"/>
      <c r="AL260" s="24"/>
      <c r="AM260" s="24"/>
      <c r="AN260" s="24"/>
      <c r="AO260" s="24"/>
      <c r="AP260" s="24"/>
      <c r="AQ260" s="24"/>
      <c r="AR260" s="24"/>
      <c r="AS260" s="24"/>
    </row>
    <row r="261" spans="2:45" ht="60" x14ac:dyDescent="0.25">
      <c r="B261" s="110" t="s">
        <v>334</v>
      </c>
      <c r="C261" s="109" t="s">
        <v>1395</v>
      </c>
      <c r="D261" s="34" t="s">
        <v>1604</v>
      </c>
      <c r="E261" s="34" t="s">
        <v>1605</v>
      </c>
      <c r="F261" s="111" t="s">
        <v>146</v>
      </c>
      <c r="G261" s="109"/>
      <c r="H261" s="109"/>
      <c r="I261" s="109" t="s">
        <v>37</v>
      </c>
      <c r="J261" s="108" t="s">
        <v>1565</v>
      </c>
      <c r="K261" s="108" t="s">
        <v>153</v>
      </c>
      <c r="L261" s="109" t="s">
        <v>1547</v>
      </c>
      <c r="M261" s="111" t="s">
        <v>41</v>
      </c>
      <c r="N261" s="111" t="s">
        <v>656</v>
      </c>
      <c r="O261" s="111" t="s">
        <v>1332</v>
      </c>
      <c r="P261" s="108" t="s">
        <v>1602</v>
      </c>
      <c r="Q261" s="108" t="s">
        <v>1603</v>
      </c>
      <c r="R261" s="111" t="s">
        <v>120</v>
      </c>
      <c r="S261" s="111" t="s">
        <v>90</v>
      </c>
      <c r="T261" s="109" t="s">
        <v>37</v>
      </c>
      <c r="U261" s="109"/>
      <c r="V261" s="109" t="s">
        <v>48</v>
      </c>
      <c r="W261" s="34"/>
      <c r="X261" s="34"/>
      <c r="Y261" s="34" t="s">
        <v>49</v>
      </c>
      <c r="Z261" s="53" t="s">
        <v>91</v>
      </c>
      <c r="AA261" s="108" t="s">
        <v>557</v>
      </c>
      <c r="AB261" s="53" t="s">
        <v>1579</v>
      </c>
      <c r="AC261" s="111" t="s">
        <v>52</v>
      </c>
      <c r="AD261" s="99" t="s">
        <v>1570</v>
      </c>
      <c r="AE261" s="24"/>
      <c r="AF261" s="24"/>
      <c r="AG261" s="24"/>
      <c r="AH261" s="24"/>
      <c r="AI261" s="24"/>
      <c r="AJ261" s="24"/>
      <c r="AK261" s="24"/>
      <c r="AL261" s="24"/>
      <c r="AM261" s="24"/>
      <c r="AN261" s="24"/>
      <c r="AO261" s="24"/>
      <c r="AP261" s="24"/>
      <c r="AQ261" s="24"/>
      <c r="AR261" s="24"/>
      <c r="AS261" s="24"/>
    </row>
    <row r="262" spans="2:45" ht="98.25" customHeight="1" x14ac:dyDescent="0.25">
      <c r="B262" s="110" t="s">
        <v>334</v>
      </c>
      <c r="C262" s="109" t="s">
        <v>1401</v>
      </c>
      <c r="D262" s="34" t="s">
        <v>1606</v>
      </c>
      <c r="E262" s="34" t="s">
        <v>1607</v>
      </c>
      <c r="F262" s="111" t="s">
        <v>146</v>
      </c>
      <c r="G262" s="109"/>
      <c r="H262" s="109"/>
      <c r="I262" s="109" t="s">
        <v>37</v>
      </c>
      <c r="J262" s="108" t="s">
        <v>1565</v>
      </c>
      <c r="K262" s="108" t="s">
        <v>1582</v>
      </c>
      <c r="L262" s="109" t="s">
        <v>1547</v>
      </c>
      <c r="M262" s="111" t="s">
        <v>41</v>
      </c>
      <c r="N262" s="111" t="s">
        <v>656</v>
      </c>
      <c r="O262" s="111" t="s">
        <v>1332</v>
      </c>
      <c r="P262" s="108" t="s">
        <v>155</v>
      </c>
      <c r="Q262" s="108" t="s">
        <v>76</v>
      </c>
      <c r="R262" s="111" t="s">
        <v>120</v>
      </c>
      <c r="S262" s="111" t="s">
        <v>47</v>
      </c>
      <c r="T262" s="109" t="s">
        <v>37</v>
      </c>
      <c r="U262" s="109"/>
      <c r="V262" s="109" t="s">
        <v>48</v>
      </c>
      <c r="W262" s="34"/>
      <c r="X262" s="34"/>
      <c r="Y262" s="34" t="s">
        <v>49</v>
      </c>
      <c r="Z262" s="53" t="s">
        <v>91</v>
      </c>
      <c r="AA262" s="108" t="s">
        <v>557</v>
      </c>
      <c r="AB262" s="53" t="s">
        <v>1579</v>
      </c>
      <c r="AC262" s="111" t="s">
        <v>52</v>
      </c>
      <c r="AD262" s="99" t="s">
        <v>1570</v>
      </c>
      <c r="AE262" s="24"/>
      <c r="AF262" s="24"/>
      <c r="AG262" s="24"/>
      <c r="AH262" s="24"/>
      <c r="AI262" s="24"/>
      <c r="AJ262" s="24"/>
      <c r="AK262" s="24"/>
      <c r="AL262" s="24"/>
      <c r="AM262" s="24"/>
      <c r="AN262" s="24"/>
      <c r="AO262" s="24"/>
      <c r="AP262" s="24"/>
      <c r="AQ262" s="24"/>
      <c r="AR262" s="24"/>
      <c r="AS262" s="24"/>
    </row>
    <row r="263" spans="2:45" ht="52.5" customHeight="1" x14ac:dyDescent="0.25">
      <c r="B263" s="110" t="s">
        <v>334</v>
      </c>
      <c r="C263" s="109" t="s">
        <v>1403</v>
      </c>
      <c r="D263" s="34" t="s">
        <v>1608</v>
      </c>
      <c r="E263" s="143" t="s">
        <v>1609</v>
      </c>
      <c r="F263" s="111" t="s">
        <v>146</v>
      </c>
      <c r="G263" s="109"/>
      <c r="H263" s="109"/>
      <c r="I263" s="109" t="s">
        <v>37</v>
      </c>
      <c r="J263" s="108" t="s">
        <v>1565</v>
      </c>
      <c r="K263" s="108" t="s">
        <v>153</v>
      </c>
      <c r="L263" s="109" t="s">
        <v>1547</v>
      </c>
      <c r="M263" s="111" t="s">
        <v>41</v>
      </c>
      <c r="N263" s="111" t="s">
        <v>656</v>
      </c>
      <c r="O263" s="111" t="s">
        <v>1332</v>
      </c>
      <c r="P263" s="108" t="s">
        <v>155</v>
      </c>
      <c r="Q263" s="108" t="s">
        <v>1610</v>
      </c>
      <c r="R263" s="111" t="s">
        <v>120</v>
      </c>
      <c r="S263" s="111"/>
      <c r="T263" s="109"/>
      <c r="U263" s="109"/>
      <c r="V263" s="109"/>
      <c r="W263" s="34"/>
      <c r="X263" s="34"/>
      <c r="Y263" s="34"/>
      <c r="Z263" s="53"/>
      <c r="AA263" s="108"/>
      <c r="AB263" s="53"/>
      <c r="AC263" s="111"/>
      <c r="AD263" s="118"/>
      <c r="AE263" s="24"/>
      <c r="AF263" s="24"/>
      <c r="AG263" s="24"/>
      <c r="AH263" s="24"/>
      <c r="AI263" s="24"/>
      <c r="AJ263" s="24"/>
      <c r="AK263" s="24"/>
      <c r="AL263" s="24"/>
      <c r="AM263" s="24"/>
      <c r="AN263" s="24"/>
      <c r="AO263" s="24"/>
      <c r="AP263" s="24"/>
      <c r="AQ263" s="24"/>
      <c r="AR263" s="24"/>
      <c r="AS263" s="24"/>
    </row>
    <row r="264" spans="2:45" ht="47.25" customHeight="1" x14ac:dyDescent="0.25">
      <c r="B264" s="110" t="s">
        <v>1584</v>
      </c>
      <c r="C264" s="109" t="s">
        <v>1412</v>
      </c>
      <c r="D264" s="34" t="s">
        <v>1611</v>
      </c>
      <c r="E264" s="34" t="s">
        <v>1612</v>
      </c>
      <c r="F264" s="111" t="s">
        <v>146</v>
      </c>
      <c r="G264" s="109"/>
      <c r="H264" s="109"/>
      <c r="I264" s="109" t="s">
        <v>37</v>
      </c>
      <c r="J264" s="108" t="s">
        <v>1565</v>
      </c>
      <c r="K264" s="108" t="s">
        <v>153</v>
      </c>
      <c r="L264" s="109" t="s">
        <v>1547</v>
      </c>
      <c r="M264" s="111" t="s">
        <v>41</v>
      </c>
      <c r="N264" s="111" t="s">
        <v>656</v>
      </c>
      <c r="O264" s="111" t="s">
        <v>1332</v>
      </c>
      <c r="P264" s="108" t="s">
        <v>155</v>
      </c>
      <c r="Q264" s="108" t="s">
        <v>1613</v>
      </c>
      <c r="R264" s="111" t="s">
        <v>120</v>
      </c>
      <c r="S264" s="111" t="s">
        <v>90</v>
      </c>
      <c r="T264" s="109" t="s">
        <v>37</v>
      </c>
      <c r="U264" s="109"/>
      <c r="V264" s="109" t="s">
        <v>48</v>
      </c>
      <c r="W264" s="34"/>
      <c r="X264" s="34"/>
      <c r="Y264" s="34" t="s">
        <v>49</v>
      </c>
      <c r="Z264" s="53" t="s">
        <v>91</v>
      </c>
      <c r="AA264" s="108" t="s">
        <v>557</v>
      </c>
      <c r="AB264" s="53" t="s">
        <v>1579</v>
      </c>
      <c r="AC264" s="111" t="s">
        <v>52</v>
      </c>
      <c r="AD264" s="118" t="s">
        <v>1570</v>
      </c>
      <c r="AE264" s="24"/>
      <c r="AF264" s="24"/>
      <c r="AG264" s="24"/>
      <c r="AH264" s="24"/>
      <c r="AI264" s="24"/>
      <c r="AJ264" s="24"/>
      <c r="AK264" s="24"/>
      <c r="AL264" s="24"/>
      <c r="AM264" s="24"/>
      <c r="AN264" s="24"/>
      <c r="AO264" s="24"/>
      <c r="AP264" s="24"/>
      <c r="AQ264" s="24"/>
      <c r="AR264" s="24"/>
      <c r="AS264" s="24"/>
    </row>
    <row r="265" spans="2:45" ht="75" x14ac:dyDescent="0.25">
      <c r="B265" s="110" t="s">
        <v>1512</v>
      </c>
      <c r="C265" s="109" t="s">
        <v>1416</v>
      </c>
      <c r="D265" s="34" t="s">
        <v>1614</v>
      </c>
      <c r="E265" s="34" t="s">
        <v>1615</v>
      </c>
      <c r="F265" s="111" t="s">
        <v>146</v>
      </c>
      <c r="G265" s="109" t="s">
        <v>37</v>
      </c>
      <c r="H265" s="109"/>
      <c r="I265" s="109" t="s">
        <v>37</v>
      </c>
      <c r="J265" s="108" t="s">
        <v>1616</v>
      </c>
      <c r="K265" s="108" t="s">
        <v>1582</v>
      </c>
      <c r="L265" s="109" t="s">
        <v>1547</v>
      </c>
      <c r="M265" s="111" t="s">
        <v>41</v>
      </c>
      <c r="N265" s="111" t="s">
        <v>656</v>
      </c>
      <c r="O265" s="111" t="s">
        <v>1332</v>
      </c>
      <c r="P265" s="108" t="s">
        <v>1602</v>
      </c>
      <c r="Q265" s="108" t="s">
        <v>1617</v>
      </c>
      <c r="R265" s="111" t="s">
        <v>1618</v>
      </c>
      <c r="S265" s="111" t="s">
        <v>47</v>
      </c>
      <c r="T265" s="109" t="s">
        <v>37</v>
      </c>
      <c r="U265" s="109"/>
      <c r="V265" s="109" t="s">
        <v>48</v>
      </c>
      <c r="W265" s="34"/>
      <c r="X265" s="34"/>
      <c r="Y265" s="34" t="s">
        <v>253</v>
      </c>
      <c r="Z265" s="53" t="s">
        <v>254</v>
      </c>
      <c r="AA265" s="108" t="s">
        <v>1568</v>
      </c>
      <c r="AB265" s="53" t="s">
        <v>1569</v>
      </c>
      <c r="AC265" s="111" t="s">
        <v>52</v>
      </c>
      <c r="AD265" s="118" t="s">
        <v>1570</v>
      </c>
      <c r="AE265" s="24"/>
      <c r="AF265" s="24"/>
      <c r="AG265" s="24"/>
      <c r="AH265" s="24"/>
      <c r="AI265" s="24"/>
      <c r="AJ265" s="24"/>
      <c r="AK265" s="24"/>
      <c r="AL265" s="24"/>
      <c r="AM265" s="24"/>
      <c r="AN265" s="24"/>
      <c r="AO265" s="24"/>
      <c r="AP265" s="24"/>
      <c r="AQ265" s="24"/>
      <c r="AR265" s="24"/>
      <c r="AS265" s="24"/>
    </row>
    <row r="266" spans="2:45" ht="45" x14ac:dyDescent="0.25">
      <c r="B266" s="110" t="s">
        <v>1512</v>
      </c>
      <c r="C266" s="109" t="s">
        <v>1420</v>
      </c>
      <c r="D266" s="34" t="s">
        <v>1619</v>
      </c>
      <c r="E266" s="34" t="s">
        <v>1620</v>
      </c>
      <c r="F266" s="111" t="s">
        <v>146</v>
      </c>
      <c r="G266" s="109" t="s">
        <v>37</v>
      </c>
      <c r="H266" s="109"/>
      <c r="I266" s="109" t="s">
        <v>37</v>
      </c>
      <c r="J266" s="108" t="s">
        <v>1616</v>
      </c>
      <c r="K266" s="108" t="s">
        <v>562</v>
      </c>
      <c r="L266" s="109" t="s">
        <v>1547</v>
      </c>
      <c r="M266" s="111" t="s">
        <v>41</v>
      </c>
      <c r="N266" s="111" t="s">
        <v>656</v>
      </c>
      <c r="O266" s="111" t="s">
        <v>1332</v>
      </c>
      <c r="P266" s="108" t="s">
        <v>1621</v>
      </c>
      <c r="Q266" s="108" t="s">
        <v>1622</v>
      </c>
      <c r="R266" s="111" t="s">
        <v>1623</v>
      </c>
      <c r="S266" s="111" t="s">
        <v>47</v>
      </c>
      <c r="T266" s="109" t="s">
        <v>37</v>
      </c>
      <c r="U266" s="109"/>
      <c r="V266" s="109" t="s">
        <v>48</v>
      </c>
      <c r="W266" s="34"/>
      <c r="X266" s="34"/>
      <c r="Y266" s="34" t="s">
        <v>253</v>
      </c>
      <c r="Z266" s="53" t="s">
        <v>254</v>
      </c>
      <c r="AA266" s="108" t="s">
        <v>1568</v>
      </c>
      <c r="AB266" s="53" t="s">
        <v>1569</v>
      </c>
      <c r="AC266" s="111" t="s">
        <v>52</v>
      </c>
      <c r="AD266" s="118" t="s">
        <v>1570</v>
      </c>
      <c r="AE266" s="24"/>
      <c r="AF266" s="24"/>
      <c r="AG266" s="24"/>
      <c r="AH266" s="24"/>
      <c r="AI266" s="24"/>
      <c r="AJ266" s="24"/>
      <c r="AK266" s="24"/>
      <c r="AL266" s="24"/>
      <c r="AM266" s="24"/>
      <c r="AN266" s="24"/>
      <c r="AO266" s="24"/>
      <c r="AP266" s="24"/>
      <c r="AQ266" s="24"/>
      <c r="AR266" s="24"/>
      <c r="AS266" s="24"/>
    </row>
    <row r="267" spans="2:45" ht="70.5" customHeight="1" x14ac:dyDescent="0.25">
      <c r="B267" s="110" t="s">
        <v>1512</v>
      </c>
      <c r="C267" s="109" t="s">
        <v>1426</v>
      </c>
      <c r="D267" s="34" t="s">
        <v>1624</v>
      </c>
      <c r="E267" s="34" t="s">
        <v>1625</v>
      </c>
      <c r="F267" s="111" t="s">
        <v>146</v>
      </c>
      <c r="G267" s="109" t="s">
        <v>37</v>
      </c>
      <c r="H267" s="109"/>
      <c r="I267" s="109" t="s">
        <v>37</v>
      </c>
      <c r="J267" s="108" t="s">
        <v>1565</v>
      </c>
      <c r="K267" s="108" t="s">
        <v>562</v>
      </c>
      <c r="L267" s="109" t="s">
        <v>1547</v>
      </c>
      <c r="M267" s="111" t="s">
        <v>41</v>
      </c>
      <c r="N267" s="111" t="s">
        <v>656</v>
      </c>
      <c r="O267" s="111" t="s">
        <v>1332</v>
      </c>
      <c r="P267" s="108" t="s">
        <v>1621</v>
      </c>
      <c r="Q267" s="108" t="s">
        <v>1626</v>
      </c>
      <c r="R267" s="111" t="s">
        <v>1627</v>
      </c>
      <c r="S267" s="111" t="s">
        <v>47</v>
      </c>
      <c r="T267" s="109" t="s">
        <v>37</v>
      </c>
      <c r="U267" s="109"/>
      <c r="V267" s="109" t="s">
        <v>48</v>
      </c>
      <c r="W267" s="34"/>
      <c r="X267" s="34"/>
      <c r="Y267" s="34" t="s">
        <v>253</v>
      </c>
      <c r="Z267" s="53" t="s">
        <v>254</v>
      </c>
      <c r="AA267" s="108" t="s">
        <v>1568</v>
      </c>
      <c r="AB267" s="53" t="s">
        <v>1569</v>
      </c>
      <c r="AC267" s="111" t="s">
        <v>52</v>
      </c>
      <c r="AD267" s="118" t="s">
        <v>1570</v>
      </c>
      <c r="AE267" s="24"/>
      <c r="AF267" s="24"/>
      <c r="AG267" s="24"/>
      <c r="AH267" s="24"/>
      <c r="AI267" s="24"/>
      <c r="AJ267" s="24"/>
      <c r="AK267" s="24"/>
      <c r="AL267" s="24"/>
      <c r="AM267" s="24"/>
      <c r="AN267" s="24"/>
      <c r="AO267" s="24"/>
      <c r="AP267" s="24"/>
      <c r="AQ267" s="24"/>
      <c r="AR267" s="24"/>
      <c r="AS267" s="24"/>
    </row>
    <row r="268" spans="2:45" ht="45" x14ac:dyDescent="0.25">
      <c r="B268" s="110" t="s">
        <v>1512</v>
      </c>
      <c r="C268" s="109" t="s">
        <v>1431</v>
      </c>
      <c r="D268" s="34" t="s">
        <v>1628</v>
      </c>
      <c r="E268" s="34" t="s">
        <v>1629</v>
      </c>
      <c r="F268" s="111" t="s">
        <v>146</v>
      </c>
      <c r="G268" s="109" t="s">
        <v>37</v>
      </c>
      <c r="H268" s="109"/>
      <c r="I268" s="109" t="s">
        <v>37</v>
      </c>
      <c r="J268" s="108" t="s">
        <v>1616</v>
      </c>
      <c r="K268" s="108" t="s">
        <v>153</v>
      </c>
      <c r="L268" s="109" t="s">
        <v>1547</v>
      </c>
      <c r="M268" s="111" t="s">
        <v>41</v>
      </c>
      <c r="N268" s="111" t="s">
        <v>656</v>
      </c>
      <c r="O268" s="111" t="s">
        <v>1332</v>
      </c>
      <c r="P268" s="108" t="s">
        <v>1621</v>
      </c>
      <c r="Q268" s="108" t="s">
        <v>1630</v>
      </c>
      <c r="R268" s="111" t="s">
        <v>1631</v>
      </c>
      <c r="S268" s="111" t="s">
        <v>90</v>
      </c>
      <c r="T268" s="109" t="s">
        <v>37</v>
      </c>
      <c r="U268" s="109"/>
      <c r="V268" s="109" t="s">
        <v>48</v>
      </c>
      <c r="W268" s="34"/>
      <c r="X268" s="34"/>
      <c r="Y268" s="34" t="s">
        <v>253</v>
      </c>
      <c r="Z268" s="53" t="s">
        <v>254</v>
      </c>
      <c r="AA268" s="108" t="s">
        <v>1568</v>
      </c>
      <c r="AB268" s="53" t="s">
        <v>1569</v>
      </c>
      <c r="AC268" s="111" t="s">
        <v>52</v>
      </c>
      <c r="AD268" s="118" t="s">
        <v>1570</v>
      </c>
      <c r="AE268" s="24"/>
      <c r="AF268" s="24"/>
      <c r="AG268" s="24"/>
      <c r="AH268" s="24"/>
      <c r="AI268" s="24"/>
      <c r="AJ268" s="24"/>
      <c r="AK268" s="24"/>
      <c r="AL268" s="24"/>
      <c r="AM268" s="24"/>
      <c r="AN268" s="24"/>
      <c r="AO268" s="24"/>
      <c r="AP268" s="24"/>
      <c r="AQ268" s="24"/>
      <c r="AR268" s="24"/>
      <c r="AS268" s="24"/>
    </row>
    <row r="269" spans="2:45" ht="45" x14ac:dyDescent="0.25">
      <c r="B269" s="110" t="s">
        <v>1512</v>
      </c>
      <c r="C269" s="109" t="s">
        <v>1433</v>
      </c>
      <c r="D269" s="34" t="s">
        <v>1632</v>
      </c>
      <c r="E269" s="34" t="s">
        <v>1633</v>
      </c>
      <c r="F269" s="111" t="s">
        <v>146</v>
      </c>
      <c r="G269" s="109" t="s">
        <v>37</v>
      </c>
      <c r="H269" s="109"/>
      <c r="I269" s="109" t="s">
        <v>37</v>
      </c>
      <c r="J269" s="108" t="s">
        <v>1565</v>
      </c>
      <c r="K269" s="108" t="s">
        <v>153</v>
      </c>
      <c r="L269" s="109" t="s">
        <v>1547</v>
      </c>
      <c r="M269" s="111" t="s">
        <v>41</v>
      </c>
      <c r="N269" s="111" t="s">
        <v>656</v>
      </c>
      <c r="O269" s="111" t="s">
        <v>1332</v>
      </c>
      <c r="P269" s="108" t="s">
        <v>1621</v>
      </c>
      <c r="Q269" s="108" t="s">
        <v>1634</v>
      </c>
      <c r="R269" s="111" t="s">
        <v>1635</v>
      </c>
      <c r="S269" s="111" t="s">
        <v>90</v>
      </c>
      <c r="T269" s="109" t="s">
        <v>37</v>
      </c>
      <c r="U269" s="109"/>
      <c r="V269" s="109" t="s">
        <v>48</v>
      </c>
      <c r="W269" s="34"/>
      <c r="X269" s="34"/>
      <c r="Y269" s="34" t="s">
        <v>253</v>
      </c>
      <c r="Z269" s="53" t="s">
        <v>254</v>
      </c>
      <c r="AA269" s="108" t="s">
        <v>1568</v>
      </c>
      <c r="AB269" s="53" t="s">
        <v>1569</v>
      </c>
      <c r="AC269" s="111" t="s">
        <v>52</v>
      </c>
      <c r="AD269" s="118" t="s">
        <v>1570</v>
      </c>
      <c r="AE269" s="24"/>
      <c r="AF269" s="24"/>
      <c r="AG269" s="24"/>
      <c r="AH269" s="24"/>
      <c r="AI269" s="24"/>
      <c r="AJ269" s="24"/>
      <c r="AK269" s="24"/>
      <c r="AL269" s="24"/>
      <c r="AM269" s="24"/>
      <c r="AN269" s="24"/>
      <c r="AO269" s="24"/>
      <c r="AP269" s="24"/>
      <c r="AQ269" s="24"/>
      <c r="AR269" s="24"/>
      <c r="AS269" s="24"/>
    </row>
    <row r="270" spans="2:45" ht="45" x14ac:dyDescent="0.25">
      <c r="B270" s="110" t="s">
        <v>587</v>
      </c>
      <c r="C270" s="109" t="s">
        <v>1437</v>
      </c>
      <c r="D270" s="34" t="s">
        <v>1636</v>
      </c>
      <c r="E270" s="34" t="s">
        <v>1637</v>
      </c>
      <c r="F270" s="111" t="s">
        <v>146</v>
      </c>
      <c r="G270" s="109" t="s">
        <v>37</v>
      </c>
      <c r="H270" s="109"/>
      <c r="I270" s="109" t="s">
        <v>37</v>
      </c>
      <c r="J270" s="108" t="s">
        <v>1616</v>
      </c>
      <c r="K270" s="108" t="s">
        <v>153</v>
      </c>
      <c r="L270" s="109" t="s">
        <v>1547</v>
      </c>
      <c r="M270" s="111" t="s">
        <v>41</v>
      </c>
      <c r="N270" s="111" t="s">
        <v>656</v>
      </c>
      <c r="O270" s="111" t="s">
        <v>1332</v>
      </c>
      <c r="P270" s="108" t="s">
        <v>1621</v>
      </c>
      <c r="Q270" s="108" t="s">
        <v>1638</v>
      </c>
      <c r="R270" s="111" t="s">
        <v>120</v>
      </c>
      <c r="S270" s="111" t="s">
        <v>90</v>
      </c>
      <c r="T270" s="109"/>
      <c r="U270" s="109" t="s">
        <v>37</v>
      </c>
      <c r="V270" s="109" t="s">
        <v>48</v>
      </c>
      <c r="W270" s="34"/>
      <c r="X270" s="34"/>
      <c r="Y270" s="34" t="s">
        <v>253</v>
      </c>
      <c r="Z270" s="53" t="s">
        <v>254</v>
      </c>
      <c r="AA270" s="108" t="s">
        <v>1568</v>
      </c>
      <c r="AB270" s="53" t="s">
        <v>1569</v>
      </c>
      <c r="AC270" s="111" t="s">
        <v>52</v>
      </c>
      <c r="AD270" s="118" t="s">
        <v>1570</v>
      </c>
      <c r="AE270" s="24"/>
      <c r="AF270" s="24"/>
      <c r="AG270" s="24"/>
      <c r="AH270" s="24"/>
      <c r="AI270" s="24"/>
      <c r="AJ270" s="24"/>
      <c r="AK270" s="24"/>
      <c r="AL270" s="24"/>
      <c r="AM270" s="24"/>
      <c r="AN270" s="24"/>
      <c r="AO270" s="24"/>
      <c r="AP270" s="24"/>
      <c r="AQ270" s="24"/>
      <c r="AR270" s="24"/>
      <c r="AS270" s="24"/>
    </row>
    <row r="271" spans="2:45" ht="90" x14ac:dyDescent="0.25">
      <c r="B271" s="110" t="s">
        <v>587</v>
      </c>
      <c r="C271" s="109" t="s">
        <v>1442</v>
      </c>
      <c r="D271" s="34" t="s">
        <v>1639</v>
      </c>
      <c r="E271" s="34" t="s">
        <v>1640</v>
      </c>
      <c r="F271" s="111" t="s">
        <v>146</v>
      </c>
      <c r="G271" s="109" t="s">
        <v>37</v>
      </c>
      <c r="H271" s="109"/>
      <c r="I271" s="109" t="s">
        <v>37</v>
      </c>
      <c r="J271" s="108" t="s">
        <v>1616</v>
      </c>
      <c r="K271" s="108" t="s">
        <v>153</v>
      </c>
      <c r="L271" s="109" t="s">
        <v>1547</v>
      </c>
      <c r="M271" s="111" t="s">
        <v>41</v>
      </c>
      <c r="N271" s="111" t="s">
        <v>656</v>
      </c>
      <c r="O271" s="111" t="s">
        <v>1332</v>
      </c>
      <c r="P271" s="108" t="s">
        <v>1621</v>
      </c>
      <c r="Q271" s="108" t="s">
        <v>1641</v>
      </c>
      <c r="R271" s="111" t="s">
        <v>120</v>
      </c>
      <c r="S271" s="111" t="s">
        <v>90</v>
      </c>
      <c r="T271" s="109"/>
      <c r="U271" s="109" t="s">
        <v>37</v>
      </c>
      <c r="V271" s="109" t="s">
        <v>48</v>
      </c>
      <c r="W271" s="34"/>
      <c r="X271" s="34"/>
      <c r="Y271" s="34" t="s">
        <v>253</v>
      </c>
      <c r="Z271" s="53" t="s">
        <v>254</v>
      </c>
      <c r="AA271" s="108" t="s">
        <v>1568</v>
      </c>
      <c r="AB271" s="53" t="s">
        <v>1569</v>
      </c>
      <c r="AC271" s="111" t="s">
        <v>52</v>
      </c>
      <c r="AD271" s="118" t="s">
        <v>1570</v>
      </c>
      <c r="AE271" s="24"/>
      <c r="AF271" s="24"/>
      <c r="AG271" s="24"/>
      <c r="AH271" s="24"/>
      <c r="AI271" s="24"/>
      <c r="AJ271" s="24"/>
      <c r="AK271" s="24"/>
      <c r="AL271" s="24"/>
      <c r="AM271" s="24"/>
      <c r="AN271" s="24"/>
      <c r="AO271" s="24"/>
      <c r="AP271" s="24"/>
      <c r="AQ271" s="24"/>
      <c r="AR271" s="24"/>
      <c r="AS271" s="24"/>
    </row>
    <row r="272" spans="2:45" ht="45" x14ac:dyDescent="0.25">
      <c r="B272" s="110" t="s">
        <v>1642</v>
      </c>
      <c r="C272" s="109" t="s">
        <v>1450</v>
      </c>
      <c r="D272" s="34" t="s">
        <v>1643</v>
      </c>
      <c r="E272" s="34" t="s">
        <v>1644</v>
      </c>
      <c r="F272" s="111" t="s">
        <v>146</v>
      </c>
      <c r="G272" s="109" t="s">
        <v>37</v>
      </c>
      <c r="H272" s="109"/>
      <c r="I272" s="109" t="s">
        <v>37</v>
      </c>
      <c r="J272" s="108" t="s">
        <v>1645</v>
      </c>
      <c r="K272" s="108" t="s">
        <v>153</v>
      </c>
      <c r="L272" s="109" t="s">
        <v>1547</v>
      </c>
      <c r="M272" s="111" t="s">
        <v>41</v>
      </c>
      <c r="N272" s="111" t="s">
        <v>656</v>
      </c>
      <c r="O272" s="111" t="s">
        <v>1332</v>
      </c>
      <c r="P272" s="108" t="s">
        <v>1646</v>
      </c>
      <c r="Q272" s="108" t="s">
        <v>1557</v>
      </c>
      <c r="R272" s="111" t="s">
        <v>1647</v>
      </c>
      <c r="S272" s="111" t="s">
        <v>90</v>
      </c>
      <c r="T272" s="109" t="s">
        <v>37</v>
      </c>
      <c r="U272" s="109"/>
      <c r="V272" s="109" t="s">
        <v>48</v>
      </c>
      <c r="W272" s="34"/>
      <c r="X272" s="34"/>
      <c r="Y272" s="34" t="s">
        <v>253</v>
      </c>
      <c r="Z272" s="53" t="s">
        <v>254</v>
      </c>
      <c r="AA272" s="108" t="s">
        <v>1568</v>
      </c>
      <c r="AB272" s="53" t="s">
        <v>1569</v>
      </c>
      <c r="AC272" s="111" t="s">
        <v>52</v>
      </c>
      <c r="AD272" s="118" t="s">
        <v>1570</v>
      </c>
      <c r="AE272" s="24"/>
      <c r="AF272" s="24"/>
      <c r="AG272" s="24"/>
      <c r="AH272" s="24"/>
      <c r="AI272" s="24"/>
      <c r="AJ272" s="24"/>
      <c r="AK272" s="24"/>
      <c r="AL272" s="24"/>
      <c r="AM272" s="24"/>
      <c r="AN272" s="24"/>
      <c r="AO272" s="24"/>
      <c r="AP272" s="24"/>
      <c r="AQ272" s="24"/>
      <c r="AR272" s="24"/>
      <c r="AS272" s="24"/>
    </row>
    <row r="273" spans="2:45" ht="87.75" customHeight="1" x14ac:dyDescent="0.25">
      <c r="B273" s="110" t="s">
        <v>1642</v>
      </c>
      <c r="C273" s="109" t="s">
        <v>1459</v>
      </c>
      <c r="D273" s="34" t="s">
        <v>1648</v>
      </c>
      <c r="E273" s="34" t="s">
        <v>1649</v>
      </c>
      <c r="F273" s="111" t="s">
        <v>146</v>
      </c>
      <c r="G273" s="109" t="s">
        <v>37</v>
      </c>
      <c r="H273" s="109"/>
      <c r="I273" s="109" t="s">
        <v>37</v>
      </c>
      <c r="J273" s="108" t="s">
        <v>1645</v>
      </c>
      <c r="K273" s="108" t="s">
        <v>153</v>
      </c>
      <c r="L273" s="109" t="s">
        <v>1547</v>
      </c>
      <c r="M273" s="111" t="s">
        <v>41</v>
      </c>
      <c r="N273" s="111" t="s">
        <v>656</v>
      </c>
      <c r="O273" s="111" t="s">
        <v>1332</v>
      </c>
      <c r="P273" s="108" t="s">
        <v>1646</v>
      </c>
      <c r="Q273" s="108" t="s">
        <v>1557</v>
      </c>
      <c r="R273" s="111" t="s">
        <v>1650</v>
      </c>
      <c r="S273" s="111" t="s">
        <v>90</v>
      </c>
      <c r="T273" s="109" t="s">
        <v>37</v>
      </c>
      <c r="U273" s="109"/>
      <c r="V273" s="109" t="s">
        <v>48</v>
      </c>
      <c r="W273" s="34"/>
      <c r="X273" s="34"/>
      <c r="Y273" s="34" t="s">
        <v>253</v>
      </c>
      <c r="Z273" s="53" t="s">
        <v>254</v>
      </c>
      <c r="AA273" s="108" t="s">
        <v>1568</v>
      </c>
      <c r="AB273" s="53" t="s">
        <v>1569</v>
      </c>
      <c r="AC273" s="111" t="s">
        <v>52</v>
      </c>
      <c r="AD273" s="118" t="s">
        <v>1570</v>
      </c>
      <c r="AE273" s="24"/>
      <c r="AF273" s="24"/>
      <c r="AG273" s="24"/>
      <c r="AH273" s="24"/>
      <c r="AI273" s="24"/>
      <c r="AJ273" s="24"/>
      <c r="AK273" s="24"/>
      <c r="AL273" s="24"/>
      <c r="AM273" s="24"/>
      <c r="AN273" s="24"/>
      <c r="AO273" s="24"/>
      <c r="AP273" s="24"/>
      <c r="AQ273" s="24"/>
      <c r="AR273" s="24"/>
      <c r="AS273" s="24"/>
    </row>
    <row r="274" spans="2:45" ht="60" x14ac:dyDescent="0.25">
      <c r="B274" s="110" t="s">
        <v>1642</v>
      </c>
      <c r="C274" s="109" t="s">
        <v>1651</v>
      </c>
      <c r="D274" s="34" t="s">
        <v>1652</v>
      </c>
      <c r="E274" s="34" t="s">
        <v>1653</v>
      </c>
      <c r="F274" s="111" t="s">
        <v>146</v>
      </c>
      <c r="G274" s="109" t="s">
        <v>37</v>
      </c>
      <c r="H274" s="109"/>
      <c r="I274" s="109" t="s">
        <v>37</v>
      </c>
      <c r="J274" s="108" t="s">
        <v>1645</v>
      </c>
      <c r="K274" s="108" t="s">
        <v>153</v>
      </c>
      <c r="L274" s="109" t="s">
        <v>1547</v>
      </c>
      <c r="M274" s="111" t="s">
        <v>41</v>
      </c>
      <c r="N274" s="111" t="s">
        <v>656</v>
      </c>
      <c r="O274" s="111" t="s">
        <v>1332</v>
      </c>
      <c r="P274" s="108" t="s">
        <v>1646</v>
      </c>
      <c r="Q274" s="108" t="s">
        <v>1557</v>
      </c>
      <c r="R274" s="111" t="s">
        <v>1654</v>
      </c>
      <c r="S274" s="111" t="s">
        <v>90</v>
      </c>
      <c r="T274" s="109" t="s">
        <v>37</v>
      </c>
      <c r="U274" s="109"/>
      <c r="V274" s="109" t="s">
        <v>48</v>
      </c>
      <c r="W274" s="34"/>
      <c r="X274" s="34"/>
      <c r="Y274" s="34" t="s">
        <v>253</v>
      </c>
      <c r="Z274" s="53" t="s">
        <v>254</v>
      </c>
      <c r="AA274" s="108" t="s">
        <v>1568</v>
      </c>
      <c r="AB274" s="53" t="s">
        <v>1569</v>
      </c>
      <c r="AC274" s="111" t="s">
        <v>52</v>
      </c>
      <c r="AD274" s="118" t="s">
        <v>1570</v>
      </c>
      <c r="AE274" s="24"/>
      <c r="AF274" s="24"/>
      <c r="AG274" s="24"/>
      <c r="AH274" s="24"/>
      <c r="AI274" s="24"/>
      <c r="AJ274" s="24"/>
      <c r="AK274" s="24"/>
      <c r="AL274" s="24"/>
      <c r="AM274" s="24"/>
      <c r="AN274" s="24"/>
      <c r="AO274" s="24"/>
      <c r="AP274" s="24"/>
      <c r="AQ274" s="24"/>
      <c r="AR274" s="24"/>
      <c r="AS274" s="24"/>
    </row>
    <row r="275" spans="2:45" ht="57" customHeight="1" x14ac:dyDescent="0.25">
      <c r="B275" s="110" t="s">
        <v>1512</v>
      </c>
      <c r="C275" s="109" t="s">
        <v>1469</v>
      </c>
      <c r="D275" s="34" t="s">
        <v>1655</v>
      </c>
      <c r="E275" s="34" t="s">
        <v>1656</v>
      </c>
      <c r="F275" s="111" t="s">
        <v>146</v>
      </c>
      <c r="G275" s="109" t="s">
        <v>37</v>
      </c>
      <c r="H275" s="109"/>
      <c r="I275" s="109" t="s">
        <v>37</v>
      </c>
      <c r="J275" s="108" t="s">
        <v>1565</v>
      </c>
      <c r="K275" s="108" t="s">
        <v>153</v>
      </c>
      <c r="L275" s="109" t="s">
        <v>1547</v>
      </c>
      <c r="M275" s="111" t="s">
        <v>41</v>
      </c>
      <c r="N275" s="111" t="s">
        <v>656</v>
      </c>
      <c r="O275" s="111" t="s">
        <v>1332</v>
      </c>
      <c r="P275" s="108" t="s">
        <v>1583</v>
      </c>
      <c r="Q275" s="108" t="s">
        <v>1578</v>
      </c>
      <c r="R275" s="111" t="s">
        <v>1657</v>
      </c>
      <c r="S275" s="111" t="s">
        <v>90</v>
      </c>
      <c r="T275" s="109" t="s">
        <v>37</v>
      </c>
      <c r="U275" s="109"/>
      <c r="V275" s="109" t="s">
        <v>48</v>
      </c>
      <c r="W275" s="34"/>
      <c r="X275" s="34"/>
      <c r="Y275" s="34" t="s">
        <v>253</v>
      </c>
      <c r="Z275" s="53" t="s">
        <v>254</v>
      </c>
      <c r="AA275" s="108" t="s">
        <v>1568</v>
      </c>
      <c r="AB275" s="53" t="s">
        <v>1569</v>
      </c>
      <c r="AC275" s="111" t="s">
        <v>52</v>
      </c>
      <c r="AD275" s="118" t="s">
        <v>1570</v>
      </c>
      <c r="AE275" s="24"/>
      <c r="AF275" s="24"/>
      <c r="AG275" s="24"/>
      <c r="AH275" s="24"/>
      <c r="AI275" s="24"/>
      <c r="AJ275" s="24"/>
      <c r="AK275" s="24"/>
      <c r="AL275" s="24"/>
      <c r="AM275" s="24"/>
      <c r="AN275" s="24"/>
      <c r="AO275" s="24"/>
      <c r="AP275" s="24"/>
      <c r="AQ275" s="24"/>
      <c r="AR275" s="24"/>
      <c r="AS275" s="24"/>
    </row>
    <row r="276" spans="2:45" ht="79.5" customHeight="1" x14ac:dyDescent="0.25">
      <c r="B276" s="110" t="s">
        <v>1512</v>
      </c>
      <c r="C276" s="109" t="s">
        <v>1478</v>
      </c>
      <c r="D276" s="34" t="s">
        <v>1658</v>
      </c>
      <c r="E276" s="34" t="s">
        <v>1659</v>
      </c>
      <c r="F276" s="111" t="s">
        <v>146</v>
      </c>
      <c r="G276" s="109" t="s">
        <v>37</v>
      </c>
      <c r="H276" s="109"/>
      <c r="I276" s="109" t="s">
        <v>37</v>
      </c>
      <c r="J276" s="108" t="s">
        <v>1660</v>
      </c>
      <c r="K276" s="108" t="s">
        <v>153</v>
      </c>
      <c r="L276" s="109" t="s">
        <v>1547</v>
      </c>
      <c r="M276" s="111" t="s">
        <v>41</v>
      </c>
      <c r="N276" s="111" t="s">
        <v>656</v>
      </c>
      <c r="O276" s="111" t="s">
        <v>1332</v>
      </c>
      <c r="P276" s="108" t="s">
        <v>1661</v>
      </c>
      <c r="Q276" s="108" t="s">
        <v>1557</v>
      </c>
      <c r="R276" s="111" t="s">
        <v>1662</v>
      </c>
      <c r="S276" s="111" t="s">
        <v>90</v>
      </c>
      <c r="T276" s="109" t="s">
        <v>37</v>
      </c>
      <c r="U276" s="109"/>
      <c r="V276" s="109" t="s">
        <v>48</v>
      </c>
      <c r="W276" s="34"/>
      <c r="X276" s="34"/>
      <c r="Y276" s="34" t="s">
        <v>253</v>
      </c>
      <c r="Z276" s="53" t="s">
        <v>254</v>
      </c>
      <c r="AA276" s="108" t="s">
        <v>1568</v>
      </c>
      <c r="AB276" s="53" t="s">
        <v>1569</v>
      </c>
      <c r="AC276" s="111" t="s">
        <v>52</v>
      </c>
      <c r="AD276" s="118" t="s">
        <v>1570</v>
      </c>
      <c r="AE276" s="24"/>
      <c r="AF276" s="24"/>
      <c r="AG276" s="24"/>
      <c r="AH276" s="24"/>
      <c r="AI276" s="24"/>
      <c r="AJ276" s="24"/>
      <c r="AK276" s="24"/>
      <c r="AL276" s="24"/>
      <c r="AM276" s="24"/>
      <c r="AN276" s="24"/>
      <c r="AO276" s="24"/>
      <c r="AP276" s="24"/>
      <c r="AQ276" s="24"/>
      <c r="AR276" s="24"/>
      <c r="AS276" s="24"/>
    </row>
    <row r="277" spans="2:45" ht="86.25" customHeight="1" x14ac:dyDescent="0.25">
      <c r="B277" s="110" t="s">
        <v>587</v>
      </c>
      <c r="C277" s="109" t="s">
        <v>1481</v>
      </c>
      <c r="D277" s="34" t="s">
        <v>1663</v>
      </c>
      <c r="E277" s="34" t="s">
        <v>1664</v>
      </c>
      <c r="F277" s="111" t="s">
        <v>146</v>
      </c>
      <c r="G277" s="109"/>
      <c r="H277" s="109"/>
      <c r="I277" s="109" t="s">
        <v>37</v>
      </c>
      <c r="J277" s="108" t="s">
        <v>1616</v>
      </c>
      <c r="K277" s="108" t="s">
        <v>153</v>
      </c>
      <c r="L277" s="109" t="s">
        <v>1547</v>
      </c>
      <c r="M277" s="111" t="s">
        <v>41</v>
      </c>
      <c r="N277" s="111" t="s">
        <v>656</v>
      </c>
      <c r="O277" s="111" t="s">
        <v>1332</v>
      </c>
      <c r="P277" s="108" t="s">
        <v>1661</v>
      </c>
      <c r="Q277" s="108" t="s">
        <v>1557</v>
      </c>
      <c r="R277" s="111" t="s">
        <v>1665</v>
      </c>
      <c r="S277" s="111" t="s">
        <v>90</v>
      </c>
      <c r="T277" s="109" t="s">
        <v>37</v>
      </c>
      <c r="U277" s="109"/>
      <c r="V277" s="109" t="s">
        <v>48</v>
      </c>
      <c r="W277" s="34"/>
      <c r="X277" s="34"/>
      <c r="Y277" s="34" t="s">
        <v>1182</v>
      </c>
      <c r="Z277" s="53" t="s">
        <v>1183</v>
      </c>
      <c r="AA277" s="108" t="s">
        <v>1666</v>
      </c>
      <c r="AB277" s="53" t="s">
        <v>1667</v>
      </c>
      <c r="AC277" s="111" t="s">
        <v>52</v>
      </c>
      <c r="AD277" s="118" t="s">
        <v>1570</v>
      </c>
      <c r="AE277" s="24"/>
      <c r="AF277" s="24"/>
      <c r="AG277" s="24"/>
      <c r="AH277" s="24"/>
      <c r="AI277" s="24"/>
      <c r="AJ277" s="24"/>
      <c r="AK277" s="24"/>
      <c r="AL277" s="24"/>
      <c r="AM277" s="24"/>
      <c r="AN277" s="24"/>
      <c r="AO277" s="24"/>
      <c r="AP277" s="24"/>
      <c r="AQ277" s="24"/>
      <c r="AR277" s="24"/>
      <c r="AS277" s="24"/>
    </row>
    <row r="278" spans="2:45" ht="90.75" customHeight="1" x14ac:dyDescent="0.25">
      <c r="B278" s="110" t="s">
        <v>1354</v>
      </c>
      <c r="C278" s="109" t="s">
        <v>1668</v>
      </c>
      <c r="D278" s="34" t="s">
        <v>1669</v>
      </c>
      <c r="E278" s="34" t="s">
        <v>1670</v>
      </c>
      <c r="F278" s="111" t="s">
        <v>146</v>
      </c>
      <c r="G278" s="109"/>
      <c r="H278" s="109"/>
      <c r="I278" s="109" t="s">
        <v>37</v>
      </c>
      <c r="J278" s="108" t="s">
        <v>1671</v>
      </c>
      <c r="K278" s="108" t="s">
        <v>153</v>
      </c>
      <c r="L278" s="109" t="s">
        <v>1547</v>
      </c>
      <c r="M278" s="111" t="s">
        <v>41</v>
      </c>
      <c r="N278" s="111" t="s">
        <v>656</v>
      </c>
      <c r="O278" s="111" t="s">
        <v>1332</v>
      </c>
      <c r="P278" s="108" t="s">
        <v>1587</v>
      </c>
      <c r="Q278" s="108" t="s">
        <v>1672</v>
      </c>
      <c r="R278" s="111" t="s">
        <v>1673</v>
      </c>
      <c r="S278" s="111" t="s">
        <v>90</v>
      </c>
      <c r="T278" s="109" t="s">
        <v>37</v>
      </c>
      <c r="U278" s="109"/>
      <c r="V278" s="109" t="s">
        <v>48</v>
      </c>
      <c r="W278" s="34"/>
      <c r="X278" s="34"/>
      <c r="Y278" s="34" t="s">
        <v>1182</v>
      </c>
      <c r="Z278" s="53" t="s">
        <v>1183</v>
      </c>
      <c r="AA278" s="108" t="s">
        <v>1674</v>
      </c>
      <c r="AB278" s="53" t="s">
        <v>1675</v>
      </c>
      <c r="AC278" s="111" t="s">
        <v>255</v>
      </c>
      <c r="AD278" s="142" t="s">
        <v>1552</v>
      </c>
      <c r="AE278" s="24"/>
      <c r="AF278" s="24"/>
      <c r="AG278" s="24"/>
      <c r="AH278" s="24"/>
      <c r="AI278" s="24"/>
      <c r="AJ278" s="24"/>
      <c r="AK278" s="24"/>
      <c r="AL278" s="24"/>
      <c r="AM278" s="24"/>
      <c r="AN278" s="24"/>
      <c r="AO278" s="24"/>
      <c r="AP278" s="24"/>
      <c r="AQ278" s="24"/>
      <c r="AR278" s="24"/>
      <c r="AS278" s="24"/>
    </row>
    <row r="279" spans="2:45" ht="101.25" customHeight="1" x14ac:dyDescent="0.25">
      <c r="B279" s="110" t="s">
        <v>1354</v>
      </c>
      <c r="C279" s="109" t="s">
        <v>1488</v>
      </c>
      <c r="D279" s="34" t="s">
        <v>1676</v>
      </c>
      <c r="E279" s="34" t="s">
        <v>1677</v>
      </c>
      <c r="F279" s="111" t="s">
        <v>146</v>
      </c>
      <c r="G279" s="109"/>
      <c r="H279" s="109"/>
      <c r="I279" s="109" t="s">
        <v>37</v>
      </c>
      <c r="J279" s="108" t="s">
        <v>1671</v>
      </c>
      <c r="K279" s="108" t="s">
        <v>153</v>
      </c>
      <c r="L279" s="109" t="s">
        <v>1547</v>
      </c>
      <c r="M279" s="111" t="s">
        <v>41</v>
      </c>
      <c r="N279" s="111" t="s">
        <v>656</v>
      </c>
      <c r="O279" s="111" t="s">
        <v>1332</v>
      </c>
      <c r="P279" s="108" t="s">
        <v>1566</v>
      </c>
      <c r="Q279" s="108" t="s">
        <v>1678</v>
      </c>
      <c r="R279" s="111" t="s">
        <v>1679</v>
      </c>
      <c r="S279" s="111" t="s">
        <v>90</v>
      </c>
      <c r="T279" s="109" t="s">
        <v>37</v>
      </c>
      <c r="U279" s="109"/>
      <c r="V279" s="109" t="s">
        <v>48</v>
      </c>
      <c r="W279" s="34"/>
      <c r="X279" s="34"/>
      <c r="Y279" s="34" t="s">
        <v>1182</v>
      </c>
      <c r="Z279" s="53" t="s">
        <v>1183</v>
      </c>
      <c r="AA279" s="108" t="s">
        <v>1680</v>
      </c>
      <c r="AB279" s="53" t="s">
        <v>1681</v>
      </c>
      <c r="AC279" s="111" t="s">
        <v>255</v>
      </c>
      <c r="AD279" s="142" t="s">
        <v>1552</v>
      </c>
      <c r="AE279" s="24"/>
      <c r="AF279" s="24"/>
      <c r="AG279" s="24"/>
      <c r="AH279" s="24"/>
      <c r="AI279" s="24"/>
      <c r="AJ279" s="24"/>
      <c r="AK279" s="24"/>
      <c r="AL279" s="24"/>
      <c r="AM279" s="24"/>
      <c r="AN279" s="24"/>
      <c r="AO279" s="24"/>
      <c r="AP279" s="24"/>
      <c r="AQ279" s="24"/>
      <c r="AR279" s="24"/>
      <c r="AS279" s="24"/>
    </row>
    <row r="280" spans="2:45" ht="63" customHeight="1" x14ac:dyDescent="0.25">
      <c r="B280" s="110" t="s">
        <v>1354</v>
      </c>
      <c r="C280" s="109" t="s">
        <v>1492</v>
      </c>
      <c r="D280" s="34" t="s">
        <v>1682</v>
      </c>
      <c r="E280" s="34" t="s">
        <v>1683</v>
      </c>
      <c r="F280" s="111" t="s">
        <v>146</v>
      </c>
      <c r="G280" s="109"/>
      <c r="H280" s="109"/>
      <c r="I280" s="109" t="s">
        <v>37</v>
      </c>
      <c r="J280" s="108" t="s">
        <v>1671</v>
      </c>
      <c r="K280" s="108" t="s">
        <v>153</v>
      </c>
      <c r="L280" s="109" t="s">
        <v>1547</v>
      </c>
      <c r="M280" s="111" t="s">
        <v>41</v>
      </c>
      <c r="N280" s="111" t="s">
        <v>656</v>
      </c>
      <c r="O280" s="111" t="s">
        <v>1332</v>
      </c>
      <c r="P280" s="108" t="s">
        <v>1684</v>
      </c>
      <c r="Q280" s="108" t="s">
        <v>1613</v>
      </c>
      <c r="R280" s="111" t="s">
        <v>1685</v>
      </c>
      <c r="S280" s="111" t="s">
        <v>90</v>
      </c>
      <c r="T280" s="109" t="s">
        <v>37</v>
      </c>
      <c r="U280" s="109"/>
      <c r="V280" s="109" t="s">
        <v>78</v>
      </c>
      <c r="W280" s="34" t="s">
        <v>79</v>
      </c>
      <c r="X280" s="34" t="s">
        <v>1686</v>
      </c>
      <c r="Y280" s="143"/>
      <c r="Z280" s="144" t="s">
        <v>81</v>
      </c>
      <c r="AA280" s="108"/>
      <c r="AB280" s="53" t="s">
        <v>81</v>
      </c>
      <c r="AC280" s="111"/>
      <c r="AD280" s="142" t="s">
        <v>627</v>
      </c>
      <c r="AE280" s="24"/>
      <c r="AF280" s="24"/>
      <c r="AG280" s="24"/>
      <c r="AH280" s="24"/>
      <c r="AI280" s="24"/>
      <c r="AJ280" s="24"/>
      <c r="AK280" s="24"/>
      <c r="AL280" s="24"/>
      <c r="AM280" s="24"/>
      <c r="AN280" s="24"/>
      <c r="AO280" s="24"/>
      <c r="AP280" s="24"/>
      <c r="AQ280" s="24"/>
      <c r="AR280" s="24"/>
      <c r="AS280" s="24"/>
    </row>
    <row r="281" spans="2:45" ht="78" customHeight="1" x14ac:dyDescent="0.25">
      <c r="B281" s="110" t="s">
        <v>1354</v>
      </c>
      <c r="C281" s="109" t="s">
        <v>1498</v>
      </c>
      <c r="D281" s="34" t="s">
        <v>1687</v>
      </c>
      <c r="E281" s="34" t="s">
        <v>1688</v>
      </c>
      <c r="F281" s="111" t="s">
        <v>146</v>
      </c>
      <c r="G281" s="109"/>
      <c r="H281" s="109"/>
      <c r="I281" s="109" t="s">
        <v>37</v>
      </c>
      <c r="J281" s="108" t="s">
        <v>1671</v>
      </c>
      <c r="K281" s="108" t="s">
        <v>153</v>
      </c>
      <c r="L281" s="109" t="s">
        <v>1547</v>
      </c>
      <c r="M281" s="111" t="s">
        <v>41</v>
      </c>
      <c r="N281" s="111" t="s">
        <v>656</v>
      </c>
      <c r="O281" s="111" t="s">
        <v>1332</v>
      </c>
      <c r="P281" s="108" t="s">
        <v>1689</v>
      </c>
      <c r="Q281" s="108" t="s">
        <v>1557</v>
      </c>
      <c r="R281" s="111" t="s">
        <v>1690</v>
      </c>
      <c r="S281" s="111" t="s">
        <v>90</v>
      </c>
      <c r="T281" s="109" t="s">
        <v>37</v>
      </c>
      <c r="U281" s="109"/>
      <c r="V281" s="109" t="s">
        <v>48</v>
      </c>
      <c r="W281" s="34"/>
      <c r="X281" s="34"/>
      <c r="Y281" s="34" t="s">
        <v>1182</v>
      </c>
      <c r="Z281" s="53" t="s">
        <v>1183</v>
      </c>
      <c r="AA281" s="108" t="s">
        <v>1691</v>
      </c>
      <c r="AB281" s="53" t="s">
        <v>1692</v>
      </c>
      <c r="AC281" s="111" t="s">
        <v>255</v>
      </c>
      <c r="AD281" s="142" t="s">
        <v>1552</v>
      </c>
      <c r="AE281" s="24"/>
      <c r="AF281" s="24"/>
      <c r="AG281" s="24"/>
      <c r="AH281" s="24"/>
      <c r="AI281" s="24"/>
      <c r="AJ281" s="24"/>
      <c r="AK281" s="24"/>
      <c r="AL281" s="24"/>
      <c r="AM281" s="24"/>
      <c r="AN281" s="24"/>
      <c r="AO281" s="24"/>
      <c r="AP281" s="24"/>
      <c r="AQ281" s="24"/>
      <c r="AR281" s="24"/>
      <c r="AS281" s="24"/>
    </row>
    <row r="282" spans="2:45" ht="59.25" customHeight="1" x14ac:dyDescent="0.25">
      <c r="B282" s="110" t="s">
        <v>1512</v>
      </c>
      <c r="C282" s="109" t="s">
        <v>1502</v>
      </c>
      <c r="D282" s="34" t="s">
        <v>1693</v>
      </c>
      <c r="E282" s="34" t="s">
        <v>1694</v>
      </c>
      <c r="F282" s="111" t="s">
        <v>146</v>
      </c>
      <c r="G282" s="109"/>
      <c r="H282" s="109"/>
      <c r="I282" s="109" t="s">
        <v>37</v>
      </c>
      <c r="J282" s="108" t="s">
        <v>1695</v>
      </c>
      <c r="K282" s="108" t="s">
        <v>153</v>
      </c>
      <c r="L282" s="109" t="s">
        <v>1547</v>
      </c>
      <c r="M282" s="111" t="s">
        <v>41</v>
      </c>
      <c r="N282" s="111" t="s">
        <v>656</v>
      </c>
      <c r="O282" s="111" t="s">
        <v>1332</v>
      </c>
      <c r="P282" s="108" t="s">
        <v>1689</v>
      </c>
      <c r="Q282" s="108" t="s">
        <v>1557</v>
      </c>
      <c r="R282" s="111" t="s">
        <v>1696</v>
      </c>
      <c r="S282" s="111" t="s">
        <v>90</v>
      </c>
      <c r="T282" s="109" t="s">
        <v>37</v>
      </c>
      <c r="U282" s="109"/>
      <c r="V282" s="109" t="s">
        <v>48</v>
      </c>
      <c r="W282" s="34"/>
      <c r="X282" s="34"/>
      <c r="Y282" s="34"/>
      <c r="Z282" s="53"/>
      <c r="AA282" s="108"/>
      <c r="AB282" s="53"/>
      <c r="AC282" s="111"/>
      <c r="AD282" s="145"/>
      <c r="AE282" s="24"/>
      <c r="AF282" s="24"/>
      <c r="AG282" s="24"/>
      <c r="AH282" s="24"/>
      <c r="AI282" s="24"/>
      <c r="AJ282" s="24"/>
      <c r="AK282" s="24"/>
      <c r="AL282" s="24"/>
      <c r="AM282" s="24"/>
      <c r="AN282" s="24"/>
      <c r="AO282" s="24"/>
      <c r="AP282" s="24"/>
      <c r="AQ282" s="24"/>
      <c r="AR282" s="24"/>
      <c r="AS282" s="24"/>
    </row>
    <row r="283" spans="2:45" ht="51.75" customHeight="1" x14ac:dyDescent="0.25">
      <c r="B283" s="110" t="s">
        <v>1512</v>
      </c>
      <c r="C283" s="109" t="s">
        <v>1506</v>
      </c>
      <c r="D283" s="34" t="s">
        <v>1697</v>
      </c>
      <c r="E283" s="34" t="s">
        <v>1698</v>
      </c>
      <c r="F283" s="111" t="s">
        <v>146</v>
      </c>
      <c r="G283" s="109"/>
      <c r="H283" s="109"/>
      <c r="I283" s="109" t="s">
        <v>37</v>
      </c>
      <c r="J283" s="108" t="s">
        <v>1695</v>
      </c>
      <c r="K283" s="108" t="s">
        <v>153</v>
      </c>
      <c r="L283" s="109" t="s">
        <v>1547</v>
      </c>
      <c r="M283" s="111" t="s">
        <v>41</v>
      </c>
      <c r="N283" s="111" t="s">
        <v>656</v>
      </c>
      <c r="O283" s="111" t="s">
        <v>1332</v>
      </c>
      <c r="P283" s="108" t="s">
        <v>1689</v>
      </c>
      <c r="Q283" s="108" t="s">
        <v>1557</v>
      </c>
      <c r="R283" s="111" t="s">
        <v>1699</v>
      </c>
      <c r="S283" s="111" t="s">
        <v>90</v>
      </c>
      <c r="T283" s="109" t="s">
        <v>37</v>
      </c>
      <c r="U283" s="109"/>
      <c r="V283" s="109" t="s">
        <v>48</v>
      </c>
      <c r="W283" s="34"/>
      <c r="X283" s="34"/>
      <c r="Y283" s="34"/>
      <c r="Z283" s="53"/>
      <c r="AA283" s="108"/>
      <c r="AB283" s="53"/>
      <c r="AC283" s="111"/>
      <c r="AD283" s="145"/>
      <c r="AE283" s="24"/>
      <c r="AF283" s="24"/>
      <c r="AG283" s="24"/>
      <c r="AH283" s="24"/>
      <c r="AI283" s="24"/>
      <c r="AJ283" s="24"/>
      <c r="AK283" s="24"/>
      <c r="AL283" s="24"/>
      <c r="AM283" s="24"/>
      <c r="AN283" s="24"/>
      <c r="AO283" s="24"/>
      <c r="AP283" s="24"/>
      <c r="AQ283" s="24"/>
      <c r="AR283" s="24"/>
      <c r="AS283" s="24"/>
    </row>
    <row r="284" spans="2:45" ht="81.75" customHeight="1" x14ac:dyDescent="0.25">
      <c r="B284" s="110" t="s">
        <v>1700</v>
      </c>
      <c r="C284" s="109" t="s">
        <v>1509</v>
      </c>
      <c r="D284" s="34" t="s">
        <v>1701</v>
      </c>
      <c r="E284" s="34" t="s">
        <v>1702</v>
      </c>
      <c r="F284" s="111" t="s">
        <v>146</v>
      </c>
      <c r="G284" s="109"/>
      <c r="H284" s="109"/>
      <c r="I284" s="109" t="s">
        <v>37</v>
      </c>
      <c r="J284" s="108" t="s">
        <v>1671</v>
      </c>
      <c r="K284" s="108" t="s">
        <v>153</v>
      </c>
      <c r="L284" s="109" t="s">
        <v>1547</v>
      </c>
      <c r="M284" s="111" t="s">
        <v>41</v>
      </c>
      <c r="N284" s="111" t="s">
        <v>985</v>
      </c>
      <c r="O284" s="111"/>
      <c r="P284" s="108" t="s">
        <v>155</v>
      </c>
      <c r="Q284" s="108" t="s">
        <v>1703</v>
      </c>
      <c r="R284" s="111" t="s">
        <v>1704</v>
      </c>
      <c r="S284" s="111" t="s">
        <v>90</v>
      </c>
      <c r="T284" s="109" t="s">
        <v>37</v>
      </c>
      <c r="U284" s="109"/>
      <c r="V284" s="109" t="s">
        <v>78</v>
      </c>
      <c r="W284" s="34" t="s">
        <v>121</v>
      </c>
      <c r="X284" s="34" t="s">
        <v>1705</v>
      </c>
      <c r="Y284" s="146"/>
      <c r="Z284" s="147" t="s">
        <v>81</v>
      </c>
      <c r="AA284" s="108"/>
      <c r="AB284" s="53" t="s">
        <v>81</v>
      </c>
      <c r="AC284" s="111"/>
      <c r="AD284" s="145"/>
      <c r="AE284" s="24"/>
      <c r="AF284" s="24"/>
      <c r="AG284" s="24"/>
      <c r="AH284" s="24"/>
      <c r="AI284" s="24"/>
      <c r="AJ284" s="24"/>
      <c r="AK284" s="24"/>
      <c r="AL284" s="24"/>
      <c r="AM284" s="24"/>
      <c r="AN284" s="24"/>
      <c r="AO284" s="24"/>
      <c r="AP284" s="24"/>
      <c r="AQ284" s="24"/>
      <c r="AR284" s="24"/>
      <c r="AS284" s="24"/>
    </row>
    <row r="285" spans="2:45" ht="45" x14ac:dyDescent="0.25">
      <c r="B285" s="110" t="s">
        <v>1354</v>
      </c>
      <c r="C285" s="109" t="s">
        <v>1513</v>
      </c>
      <c r="D285" s="34" t="s">
        <v>1706</v>
      </c>
      <c r="E285" s="34" t="s">
        <v>1707</v>
      </c>
      <c r="F285" s="111" t="s">
        <v>146</v>
      </c>
      <c r="G285" s="109"/>
      <c r="H285" s="109"/>
      <c r="I285" s="109" t="s">
        <v>37</v>
      </c>
      <c r="J285" s="108" t="s">
        <v>1671</v>
      </c>
      <c r="K285" s="108" t="s">
        <v>153</v>
      </c>
      <c r="L285" s="109" t="s">
        <v>1547</v>
      </c>
      <c r="M285" s="111" t="s">
        <v>41</v>
      </c>
      <c r="N285" s="111" t="s">
        <v>656</v>
      </c>
      <c r="O285" s="111" t="s">
        <v>1332</v>
      </c>
      <c r="P285" s="108" t="s">
        <v>155</v>
      </c>
      <c r="Q285" s="108" t="s">
        <v>1708</v>
      </c>
      <c r="R285" s="111" t="s">
        <v>120</v>
      </c>
      <c r="S285" s="111" t="s">
        <v>90</v>
      </c>
      <c r="T285" s="109" t="s">
        <v>37</v>
      </c>
      <c r="U285" s="109"/>
      <c r="V285" s="109" t="s">
        <v>48</v>
      </c>
      <c r="W285" s="34" t="s">
        <v>121</v>
      </c>
      <c r="X285" s="34" t="s">
        <v>1686</v>
      </c>
      <c r="Y285" s="146"/>
      <c r="Z285" s="147"/>
      <c r="AA285" s="108"/>
      <c r="AB285" s="53" t="s">
        <v>81</v>
      </c>
      <c r="AC285" s="111"/>
      <c r="AD285" s="148"/>
      <c r="AE285" s="24"/>
      <c r="AF285" s="24"/>
      <c r="AG285" s="24"/>
      <c r="AH285" s="24"/>
      <c r="AI285" s="24"/>
      <c r="AJ285" s="24"/>
      <c r="AK285" s="24"/>
      <c r="AL285" s="24"/>
      <c r="AM285" s="24"/>
      <c r="AN285" s="24"/>
      <c r="AO285" s="24"/>
      <c r="AP285" s="24"/>
      <c r="AQ285" s="24"/>
      <c r="AR285" s="24"/>
      <c r="AS285" s="24"/>
    </row>
    <row r="286" spans="2:45" ht="49.5" customHeight="1" x14ac:dyDescent="0.25">
      <c r="B286" s="110" t="s">
        <v>1354</v>
      </c>
      <c r="C286" s="109" t="s">
        <v>1518</v>
      </c>
      <c r="D286" s="34" t="s">
        <v>1709</v>
      </c>
      <c r="E286" s="143" t="s">
        <v>1710</v>
      </c>
      <c r="F286" s="111" t="s">
        <v>146</v>
      </c>
      <c r="G286" s="109"/>
      <c r="H286" s="109"/>
      <c r="I286" s="109" t="s">
        <v>37</v>
      </c>
      <c r="J286" s="108" t="s">
        <v>1711</v>
      </c>
      <c r="K286" s="149" t="s">
        <v>1540</v>
      </c>
      <c r="L286" s="109" t="s">
        <v>1547</v>
      </c>
      <c r="M286" s="111" t="s">
        <v>41</v>
      </c>
      <c r="N286" s="111" t="s">
        <v>656</v>
      </c>
      <c r="O286" s="111" t="s">
        <v>1474</v>
      </c>
      <c r="P286" s="108" t="s">
        <v>1537</v>
      </c>
      <c r="Q286" s="108" t="s">
        <v>1557</v>
      </c>
      <c r="R286" s="111" t="s">
        <v>120</v>
      </c>
      <c r="S286" s="111" t="s">
        <v>90</v>
      </c>
      <c r="T286" s="109" t="s">
        <v>37</v>
      </c>
      <c r="U286" s="109"/>
      <c r="V286" s="109" t="s">
        <v>48</v>
      </c>
      <c r="W286" s="34"/>
      <c r="X286" s="34"/>
      <c r="Y286" s="34" t="s">
        <v>1182</v>
      </c>
      <c r="Z286" s="53" t="s">
        <v>1183</v>
      </c>
      <c r="AA286" s="108" t="s">
        <v>1539</v>
      </c>
      <c r="AB286" s="53" t="s">
        <v>1712</v>
      </c>
      <c r="AC286" s="111" t="s">
        <v>52</v>
      </c>
      <c r="AD286" s="150" t="s">
        <v>1570</v>
      </c>
      <c r="AE286" s="24"/>
      <c r="AF286" s="24"/>
      <c r="AG286" s="24"/>
      <c r="AH286" s="24"/>
      <c r="AI286" s="24"/>
      <c r="AJ286" s="24"/>
      <c r="AK286" s="24"/>
      <c r="AL286" s="24"/>
      <c r="AM286" s="24"/>
      <c r="AN286" s="24"/>
      <c r="AO286" s="24"/>
      <c r="AP286" s="24"/>
      <c r="AQ286" s="24"/>
      <c r="AR286" s="24"/>
      <c r="AS286" s="24"/>
    </row>
    <row r="287" spans="2:45" ht="87" customHeight="1" x14ac:dyDescent="0.25">
      <c r="B287" s="110" t="s">
        <v>334</v>
      </c>
      <c r="C287" s="109" t="s">
        <v>1525</v>
      </c>
      <c r="D287" s="34" t="s">
        <v>1713</v>
      </c>
      <c r="E287" s="143" t="s">
        <v>1714</v>
      </c>
      <c r="F287" s="111" t="s">
        <v>146</v>
      </c>
      <c r="G287" s="109"/>
      <c r="H287" s="109"/>
      <c r="I287" s="109" t="s">
        <v>37</v>
      </c>
      <c r="J287" s="108" t="s">
        <v>1565</v>
      </c>
      <c r="K287" s="149" t="s">
        <v>153</v>
      </c>
      <c r="L287" s="109" t="s">
        <v>1547</v>
      </c>
      <c r="M287" s="111" t="s">
        <v>41</v>
      </c>
      <c r="N287" s="111" t="s">
        <v>656</v>
      </c>
      <c r="O287" s="111" t="s">
        <v>1474</v>
      </c>
      <c r="P287" s="108" t="s">
        <v>1715</v>
      </c>
      <c r="Q287" s="108" t="s">
        <v>1557</v>
      </c>
      <c r="R287" s="111" t="s">
        <v>120</v>
      </c>
      <c r="S287" s="111" t="s">
        <v>90</v>
      </c>
      <c r="T287" s="109" t="s">
        <v>37</v>
      </c>
      <c r="U287" s="109"/>
      <c r="V287" s="109" t="s">
        <v>78</v>
      </c>
      <c r="W287" s="34" t="s">
        <v>121</v>
      </c>
      <c r="X287" s="34" t="s">
        <v>1716</v>
      </c>
      <c r="Y287" s="34" t="s">
        <v>253</v>
      </c>
      <c r="Z287" s="53">
        <v>145</v>
      </c>
      <c r="AA287" s="108"/>
      <c r="AB287" s="53"/>
      <c r="AC287" s="111"/>
      <c r="AD287" s="150"/>
      <c r="AE287" s="24"/>
      <c r="AF287" s="24"/>
      <c r="AG287" s="24"/>
      <c r="AH287" s="24"/>
      <c r="AI287" s="24"/>
      <c r="AJ287" s="24"/>
      <c r="AK287" s="24"/>
      <c r="AL287" s="24"/>
      <c r="AM287" s="24"/>
      <c r="AN287" s="24"/>
      <c r="AO287" s="24"/>
      <c r="AP287" s="24"/>
      <c r="AQ287" s="24"/>
      <c r="AR287" s="24"/>
      <c r="AS287" s="24"/>
    </row>
    <row r="288" spans="2:45" ht="39.75" customHeight="1" x14ac:dyDescent="0.25">
      <c r="B288" s="110" t="s">
        <v>1512</v>
      </c>
      <c r="C288" s="109" t="s">
        <v>1529</v>
      </c>
      <c r="D288" s="34" t="s">
        <v>1717</v>
      </c>
      <c r="E288" s="143" t="s">
        <v>1718</v>
      </c>
      <c r="F288" s="111" t="s">
        <v>146</v>
      </c>
      <c r="G288" s="109"/>
      <c r="H288" s="109"/>
      <c r="I288" s="109" t="s">
        <v>37</v>
      </c>
      <c r="J288" s="108" t="s">
        <v>1565</v>
      </c>
      <c r="K288" s="149" t="s">
        <v>153</v>
      </c>
      <c r="L288" s="109" t="s">
        <v>1547</v>
      </c>
      <c r="M288" s="111" t="s">
        <v>41</v>
      </c>
      <c r="N288" s="111" t="s">
        <v>656</v>
      </c>
      <c r="O288" s="111" t="s">
        <v>1332</v>
      </c>
      <c r="P288" s="108" t="s">
        <v>1719</v>
      </c>
      <c r="Q288" s="108" t="s">
        <v>1557</v>
      </c>
      <c r="R288" s="111" t="s">
        <v>120</v>
      </c>
      <c r="S288" s="111" t="s">
        <v>90</v>
      </c>
      <c r="T288" s="109" t="s">
        <v>37</v>
      </c>
      <c r="U288" s="109"/>
      <c r="V288" s="109" t="s">
        <v>78</v>
      </c>
      <c r="W288" s="34" t="s">
        <v>121</v>
      </c>
      <c r="X288" s="34" t="s">
        <v>1716</v>
      </c>
      <c r="Y288" s="34" t="s">
        <v>253</v>
      </c>
      <c r="Z288" s="53">
        <v>145</v>
      </c>
      <c r="AA288" s="108"/>
      <c r="AB288" s="53"/>
      <c r="AC288" s="111"/>
      <c r="AD288" s="150"/>
      <c r="AE288" s="24"/>
      <c r="AF288" s="24"/>
      <c r="AG288" s="24"/>
      <c r="AH288" s="24"/>
      <c r="AI288" s="24"/>
      <c r="AJ288" s="24"/>
      <c r="AK288" s="24"/>
      <c r="AL288" s="24"/>
      <c r="AM288" s="24"/>
      <c r="AN288" s="24"/>
      <c r="AO288" s="24"/>
      <c r="AP288" s="24"/>
      <c r="AQ288" s="24"/>
      <c r="AR288" s="24"/>
      <c r="AS288" s="24"/>
    </row>
    <row r="289" spans="2:45" ht="45" x14ac:dyDescent="0.25">
      <c r="B289" s="110" t="s">
        <v>1512</v>
      </c>
      <c r="C289" s="109" t="s">
        <v>1532</v>
      </c>
      <c r="D289" s="34" t="s">
        <v>1720</v>
      </c>
      <c r="E289" s="143" t="s">
        <v>1721</v>
      </c>
      <c r="F289" s="111" t="s">
        <v>146</v>
      </c>
      <c r="G289" s="109"/>
      <c r="H289" s="109"/>
      <c r="I289" s="109" t="s">
        <v>37</v>
      </c>
      <c r="J289" s="108" t="s">
        <v>1565</v>
      </c>
      <c r="K289" s="149" t="s">
        <v>153</v>
      </c>
      <c r="L289" s="109" t="s">
        <v>1547</v>
      </c>
      <c r="M289" s="111" t="s">
        <v>41</v>
      </c>
      <c r="N289" s="111" t="s">
        <v>656</v>
      </c>
      <c r="O289" s="111" t="s">
        <v>1332</v>
      </c>
      <c r="P289" s="108" t="s">
        <v>1722</v>
      </c>
      <c r="Q289" s="108" t="s">
        <v>1557</v>
      </c>
      <c r="R289" s="111" t="s">
        <v>120</v>
      </c>
      <c r="S289" s="111" t="s">
        <v>90</v>
      </c>
      <c r="T289" s="109" t="s">
        <v>37</v>
      </c>
      <c r="U289" s="109"/>
      <c r="V289" s="109" t="s">
        <v>78</v>
      </c>
      <c r="W289" s="34" t="s">
        <v>121</v>
      </c>
      <c r="X289" s="34" t="s">
        <v>1716</v>
      </c>
      <c r="Y289" s="34" t="s">
        <v>253</v>
      </c>
      <c r="Z289" s="53">
        <v>145</v>
      </c>
      <c r="AA289" s="108"/>
      <c r="AB289" s="53"/>
      <c r="AC289" s="111"/>
      <c r="AD289" s="150"/>
      <c r="AE289" s="24"/>
      <c r="AF289" s="24"/>
      <c r="AG289" s="24"/>
      <c r="AH289" s="24"/>
      <c r="AI289" s="24"/>
      <c r="AJ289" s="24"/>
      <c r="AK289" s="24"/>
      <c r="AL289" s="24"/>
      <c r="AM289" s="24"/>
      <c r="AN289" s="24"/>
      <c r="AO289" s="24"/>
      <c r="AP289" s="24"/>
      <c r="AQ289" s="24"/>
      <c r="AR289" s="24"/>
      <c r="AS289" s="24"/>
    </row>
    <row r="290" spans="2:45" ht="42" customHeight="1" x14ac:dyDescent="0.25">
      <c r="B290" s="110" t="s">
        <v>1512</v>
      </c>
      <c r="C290" s="109" t="s">
        <v>1541</v>
      </c>
      <c r="D290" s="34" t="s">
        <v>1723</v>
      </c>
      <c r="E290" s="143" t="s">
        <v>1724</v>
      </c>
      <c r="F290" s="111" t="s">
        <v>146</v>
      </c>
      <c r="G290" s="109"/>
      <c r="H290" s="109"/>
      <c r="I290" s="109" t="s">
        <v>37</v>
      </c>
      <c r="J290" s="108" t="s">
        <v>1565</v>
      </c>
      <c r="K290" s="149" t="s">
        <v>153</v>
      </c>
      <c r="L290" s="109" t="s">
        <v>1547</v>
      </c>
      <c r="M290" s="111" t="s">
        <v>41</v>
      </c>
      <c r="N290" s="111" t="s">
        <v>656</v>
      </c>
      <c r="O290" s="111" t="s">
        <v>1332</v>
      </c>
      <c r="P290" s="108" t="s">
        <v>155</v>
      </c>
      <c r="Q290" s="108" t="s">
        <v>1557</v>
      </c>
      <c r="R290" s="111" t="s">
        <v>120</v>
      </c>
      <c r="S290" s="111" t="s">
        <v>90</v>
      </c>
      <c r="T290" s="109" t="s">
        <v>37</v>
      </c>
      <c r="U290" s="109"/>
      <c r="V290" s="109" t="s">
        <v>78</v>
      </c>
      <c r="W290" s="34" t="s">
        <v>121</v>
      </c>
      <c r="X290" s="34" t="s">
        <v>1716</v>
      </c>
      <c r="Y290" s="34" t="s">
        <v>253</v>
      </c>
      <c r="Z290" s="53">
        <v>145</v>
      </c>
      <c r="AA290" s="108"/>
      <c r="AB290" s="53"/>
      <c r="AC290" s="111"/>
      <c r="AD290" s="150"/>
      <c r="AE290" s="24"/>
      <c r="AF290" s="24"/>
      <c r="AG290" s="24"/>
      <c r="AH290" s="24"/>
      <c r="AI290" s="24"/>
      <c r="AJ290" s="24"/>
      <c r="AK290" s="24"/>
      <c r="AL290" s="24"/>
      <c r="AM290" s="24"/>
      <c r="AN290" s="24"/>
      <c r="AO290" s="24"/>
      <c r="AP290" s="24"/>
      <c r="AQ290" s="24"/>
      <c r="AR290" s="24"/>
      <c r="AS290" s="24"/>
    </row>
    <row r="291" spans="2:45" ht="59.25" customHeight="1" x14ac:dyDescent="0.25">
      <c r="B291" s="110" t="s">
        <v>1512</v>
      </c>
      <c r="C291" s="109" t="s">
        <v>1725</v>
      </c>
      <c r="D291" s="34" t="s">
        <v>1726</v>
      </c>
      <c r="E291" s="143" t="s">
        <v>1727</v>
      </c>
      <c r="F291" s="111" t="s">
        <v>146</v>
      </c>
      <c r="G291" s="109"/>
      <c r="H291" s="109"/>
      <c r="I291" s="109" t="s">
        <v>37</v>
      </c>
      <c r="J291" s="108" t="s">
        <v>1728</v>
      </c>
      <c r="K291" s="149" t="s">
        <v>153</v>
      </c>
      <c r="L291" s="109" t="s">
        <v>1547</v>
      </c>
      <c r="M291" s="111" t="s">
        <v>41</v>
      </c>
      <c r="N291" s="111" t="s">
        <v>656</v>
      </c>
      <c r="O291" s="111" t="s">
        <v>1332</v>
      </c>
      <c r="P291" s="108" t="s">
        <v>1587</v>
      </c>
      <c r="Q291" s="108" t="s">
        <v>1557</v>
      </c>
      <c r="R291" s="111" t="s">
        <v>120</v>
      </c>
      <c r="S291" s="111" t="s">
        <v>90</v>
      </c>
      <c r="T291" s="109" t="s">
        <v>37</v>
      </c>
      <c r="U291" s="109"/>
      <c r="V291" s="109" t="s">
        <v>78</v>
      </c>
      <c r="W291" s="34" t="s">
        <v>121</v>
      </c>
      <c r="X291" s="34" t="s">
        <v>1716</v>
      </c>
      <c r="Y291" s="34" t="s">
        <v>253</v>
      </c>
      <c r="Z291" s="53">
        <v>145</v>
      </c>
      <c r="AA291" s="108"/>
      <c r="AB291" s="53"/>
      <c r="AC291" s="111"/>
      <c r="AD291" s="150"/>
      <c r="AE291" s="24"/>
      <c r="AF291" s="24"/>
      <c r="AG291" s="24"/>
      <c r="AH291" s="24"/>
      <c r="AI291" s="24"/>
      <c r="AJ291" s="24"/>
      <c r="AK291" s="24"/>
      <c r="AL291" s="24"/>
      <c r="AM291" s="24"/>
      <c r="AN291" s="24"/>
      <c r="AO291" s="24"/>
      <c r="AP291" s="24"/>
      <c r="AQ291" s="24"/>
      <c r="AR291" s="24"/>
      <c r="AS291" s="24"/>
    </row>
    <row r="292" spans="2:45" ht="45" x14ac:dyDescent="0.25">
      <c r="B292" s="110" t="s">
        <v>334</v>
      </c>
      <c r="C292" s="109" t="s">
        <v>1729</v>
      </c>
      <c r="D292" s="34" t="s">
        <v>1730</v>
      </c>
      <c r="E292" s="143" t="s">
        <v>1731</v>
      </c>
      <c r="F292" s="111" t="s">
        <v>146</v>
      </c>
      <c r="G292" s="109"/>
      <c r="H292" s="109"/>
      <c r="I292" s="109" t="s">
        <v>37</v>
      </c>
      <c r="J292" s="108" t="s">
        <v>1728</v>
      </c>
      <c r="K292" s="149" t="s">
        <v>153</v>
      </c>
      <c r="L292" s="109" t="s">
        <v>1547</v>
      </c>
      <c r="M292" s="111" t="s">
        <v>41</v>
      </c>
      <c r="N292" s="111" t="s">
        <v>656</v>
      </c>
      <c r="O292" s="111" t="s">
        <v>1332</v>
      </c>
      <c r="P292" s="108" t="s">
        <v>1595</v>
      </c>
      <c r="Q292" s="108" t="s">
        <v>1672</v>
      </c>
      <c r="R292" s="111" t="s">
        <v>120</v>
      </c>
      <c r="S292" s="111" t="s">
        <v>90</v>
      </c>
      <c r="T292" s="109" t="s">
        <v>37</v>
      </c>
      <c r="U292" s="109"/>
      <c r="V292" s="109" t="s">
        <v>78</v>
      </c>
      <c r="W292" s="34" t="s">
        <v>121</v>
      </c>
      <c r="X292" s="34" t="s">
        <v>1716</v>
      </c>
      <c r="Y292" s="34" t="s">
        <v>253</v>
      </c>
      <c r="Z292" s="53">
        <v>145</v>
      </c>
      <c r="AA292" s="108"/>
      <c r="AB292" s="53"/>
      <c r="AC292" s="111"/>
      <c r="AD292" s="150"/>
      <c r="AE292" s="24"/>
      <c r="AF292" s="24"/>
      <c r="AG292" s="24"/>
      <c r="AH292" s="24"/>
      <c r="AI292" s="24"/>
      <c r="AJ292" s="24"/>
      <c r="AK292" s="24"/>
      <c r="AL292" s="24"/>
      <c r="AM292" s="24"/>
      <c r="AN292" s="24"/>
      <c r="AO292" s="24"/>
      <c r="AP292" s="24"/>
      <c r="AQ292" s="24"/>
      <c r="AR292" s="24"/>
      <c r="AS292" s="24"/>
    </row>
    <row r="293" spans="2:45" ht="45" x14ac:dyDescent="0.25">
      <c r="B293" s="110" t="s">
        <v>587</v>
      </c>
      <c r="C293" s="109" t="s">
        <v>1732</v>
      </c>
      <c r="D293" s="34" t="s">
        <v>1733</v>
      </c>
      <c r="E293" s="143" t="s">
        <v>1734</v>
      </c>
      <c r="F293" s="111" t="s">
        <v>146</v>
      </c>
      <c r="G293" s="109"/>
      <c r="H293" s="109"/>
      <c r="I293" s="109" t="s">
        <v>37</v>
      </c>
      <c r="J293" s="108" t="s">
        <v>1645</v>
      </c>
      <c r="K293" s="149" t="s">
        <v>153</v>
      </c>
      <c r="L293" s="109" t="s">
        <v>1547</v>
      </c>
      <c r="M293" s="111" t="s">
        <v>41</v>
      </c>
      <c r="N293" s="111" t="s">
        <v>656</v>
      </c>
      <c r="O293" s="111" t="s">
        <v>1332</v>
      </c>
      <c r="P293" s="108" t="s">
        <v>1595</v>
      </c>
      <c r="Q293" s="108" t="s">
        <v>1672</v>
      </c>
      <c r="R293" s="111" t="s">
        <v>120</v>
      </c>
      <c r="S293" s="111" t="s">
        <v>90</v>
      </c>
      <c r="T293" s="109" t="s">
        <v>37</v>
      </c>
      <c r="U293" s="109"/>
      <c r="V293" s="109" t="s">
        <v>78</v>
      </c>
      <c r="W293" s="34" t="s">
        <v>121</v>
      </c>
      <c r="X293" s="34" t="s">
        <v>1716</v>
      </c>
      <c r="Y293" s="34" t="s">
        <v>253</v>
      </c>
      <c r="Z293" s="53">
        <v>145</v>
      </c>
      <c r="AA293" s="108"/>
      <c r="AB293" s="53"/>
      <c r="AC293" s="111"/>
      <c r="AD293" s="150"/>
      <c r="AE293" s="24"/>
      <c r="AF293" s="24"/>
      <c r="AG293" s="24"/>
      <c r="AH293" s="24"/>
      <c r="AI293" s="24"/>
      <c r="AJ293" s="24"/>
      <c r="AK293" s="24"/>
      <c r="AL293" s="24"/>
      <c r="AM293" s="24"/>
      <c r="AN293" s="24"/>
      <c r="AO293" s="24"/>
      <c r="AP293" s="24"/>
      <c r="AQ293" s="24"/>
      <c r="AR293" s="24"/>
      <c r="AS293" s="24"/>
    </row>
    <row r="294" spans="2:45" ht="150" x14ac:dyDescent="0.25">
      <c r="B294" s="119" t="s">
        <v>282</v>
      </c>
      <c r="C294" s="73" t="s">
        <v>1735</v>
      </c>
      <c r="D294" s="125" t="s">
        <v>1736</v>
      </c>
      <c r="E294" s="80" t="s">
        <v>1737</v>
      </c>
      <c r="F294" s="80" t="s">
        <v>146</v>
      </c>
      <c r="G294" s="73" t="s">
        <v>37</v>
      </c>
      <c r="H294" s="73"/>
      <c r="I294" s="73" t="s">
        <v>37</v>
      </c>
      <c r="J294" s="74" t="s">
        <v>1738</v>
      </c>
      <c r="K294" s="80" t="s">
        <v>1739</v>
      </c>
      <c r="L294" s="73" t="s">
        <v>1740</v>
      </c>
      <c r="M294" s="75" t="s">
        <v>41</v>
      </c>
      <c r="N294" s="80" t="s">
        <v>1741</v>
      </c>
      <c r="O294" s="80" t="s">
        <v>1742</v>
      </c>
      <c r="P294" s="80" t="s">
        <v>1743</v>
      </c>
      <c r="Q294" s="80" t="s">
        <v>1744</v>
      </c>
      <c r="R294" s="80" t="s">
        <v>1745</v>
      </c>
      <c r="S294" s="75" t="s">
        <v>47</v>
      </c>
      <c r="T294" s="73" t="s">
        <v>37</v>
      </c>
      <c r="U294" s="73"/>
      <c r="V294" s="73" t="s">
        <v>48</v>
      </c>
      <c r="W294" s="75"/>
      <c r="X294" s="80"/>
      <c r="Y294" s="80" t="s">
        <v>1182</v>
      </c>
      <c r="Z294" s="79">
        <v>195</v>
      </c>
      <c r="AA294" s="80" t="s">
        <v>1746</v>
      </c>
      <c r="AB294" s="79">
        <v>4</v>
      </c>
      <c r="AC294" s="75" t="s">
        <v>255</v>
      </c>
      <c r="AD294" s="231" t="s">
        <v>1747</v>
      </c>
      <c r="AE294" s="24"/>
      <c r="AF294" s="24"/>
      <c r="AG294" s="24"/>
      <c r="AH294" s="24"/>
      <c r="AI294" s="24"/>
      <c r="AJ294" s="24"/>
      <c r="AK294" s="24"/>
      <c r="AL294" s="24"/>
      <c r="AM294" s="24"/>
      <c r="AN294" s="24"/>
      <c r="AO294" s="24"/>
      <c r="AP294" s="24"/>
      <c r="AQ294" s="24"/>
      <c r="AR294" s="24"/>
      <c r="AS294" s="24"/>
    </row>
    <row r="295" spans="2:45" ht="75" x14ac:dyDescent="0.25">
      <c r="B295" s="110" t="s">
        <v>282</v>
      </c>
      <c r="C295" s="109" t="s">
        <v>1748</v>
      </c>
      <c r="D295" s="68" t="s">
        <v>1749</v>
      </c>
      <c r="E295" s="108" t="s">
        <v>1750</v>
      </c>
      <c r="F295" s="111" t="s">
        <v>146</v>
      </c>
      <c r="G295" s="109"/>
      <c r="H295" s="109"/>
      <c r="I295" s="109" t="s">
        <v>37</v>
      </c>
      <c r="J295" s="111" t="s">
        <v>1751</v>
      </c>
      <c r="K295" s="108" t="s">
        <v>1739</v>
      </c>
      <c r="L295" s="109" t="s">
        <v>1740</v>
      </c>
      <c r="M295" s="111" t="s">
        <v>41</v>
      </c>
      <c r="N295" s="108" t="s">
        <v>1741</v>
      </c>
      <c r="O295" s="108" t="s">
        <v>1742</v>
      </c>
      <c r="P295" s="108" t="s">
        <v>1743</v>
      </c>
      <c r="Q295" s="108" t="s">
        <v>1752</v>
      </c>
      <c r="R295" s="108" t="s">
        <v>1753</v>
      </c>
      <c r="S295" s="111" t="s">
        <v>47</v>
      </c>
      <c r="T295" s="109" t="s">
        <v>37</v>
      </c>
      <c r="U295" s="109"/>
      <c r="V295" s="109" t="s">
        <v>48</v>
      </c>
      <c r="W295" s="111"/>
      <c r="X295" s="108" t="s">
        <v>1754</v>
      </c>
      <c r="Y295" s="108" t="s">
        <v>1182</v>
      </c>
      <c r="Z295" s="53">
        <v>195</v>
      </c>
      <c r="AA295" s="108" t="s">
        <v>1746</v>
      </c>
      <c r="AB295" s="53">
        <v>4</v>
      </c>
      <c r="AC295" s="151" t="s">
        <v>52</v>
      </c>
      <c r="AD295" s="130" t="s">
        <v>627</v>
      </c>
      <c r="AE295" s="24"/>
      <c r="AF295" s="24"/>
      <c r="AG295" s="24"/>
      <c r="AH295" s="24"/>
      <c r="AI295" s="24"/>
      <c r="AJ295" s="24"/>
      <c r="AK295" s="24"/>
      <c r="AL295" s="24"/>
      <c r="AM295" s="24"/>
      <c r="AN295" s="24"/>
      <c r="AO295" s="24"/>
      <c r="AP295" s="24"/>
      <c r="AQ295" s="24"/>
      <c r="AR295" s="24"/>
      <c r="AS295" s="24"/>
    </row>
    <row r="296" spans="2:45" ht="90" x14ac:dyDescent="0.25">
      <c r="B296" s="119" t="s">
        <v>32</v>
      </c>
      <c r="C296" s="73" t="s">
        <v>1755</v>
      </c>
      <c r="D296" s="125" t="s">
        <v>1756</v>
      </c>
      <c r="E296" s="80" t="s">
        <v>1757</v>
      </c>
      <c r="F296" s="75" t="s">
        <v>146</v>
      </c>
      <c r="G296" s="73" t="s">
        <v>37</v>
      </c>
      <c r="H296" s="73"/>
      <c r="I296" s="73" t="s">
        <v>37</v>
      </c>
      <c r="J296" s="74" t="s">
        <v>1758</v>
      </c>
      <c r="K296" s="80" t="s">
        <v>1759</v>
      </c>
      <c r="L296" s="73" t="s">
        <v>1760</v>
      </c>
      <c r="M296" s="75" t="s">
        <v>41</v>
      </c>
      <c r="N296" s="80" t="s">
        <v>1536</v>
      </c>
      <c r="O296" s="80" t="s">
        <v>1742</v>
      </c>
      <c r="P296" s="80" t="s">
        <v>1743</v>
      </c>
      <c r="Q296" s="80" t="s">
        <v>1744</v>
      </c>
      <c r="R296" s="80" t="s">
        <v>1761</v>
      </c>
      <c r="S296" s="75" t="s">
        <v>47</v>
      </c>
      <c r="T296" s="73" t="s">
        <v>37</v>
      </c>
      <c r="U296" s="73"/>
      <c r="V296" s="73" t="s">
        <v>48</v>
      </c>
      <c r="W296" s="75"/>
      <c r="X296" s="80"/>
      <c r="Y296" s="80" t="s">
        <v>49</v>
      </c>
      <c r="Z296" s="79" t="s">
        <v>91</v>
      </c>
      <c r="AA296" s="80" t="s">
        <v>1762</v>
      </c>
      <c r="AB296" s="79" t="s">
        <v>1763</v>
      </c>
      <c r="AC296" s="152" t="s">
        <v>255</v>
      </c>
      <c r="AD296" s="231" t="s">
        <v>1764</v>
      </c>
      <c r="AE296" s="24"/>
      <c r="AF296" s="24"/>
      <c r="AG296" s="24"/>
      <c r="AH296" s="24"/>
      <c r="AI296" s="24"/>
      <c r="AJ296" s="24"/>
      <c r="AK296" s="24"/>
      <c r="AL296" s="24"/>
      <c r="AM296" s="24"/>
      <c r="AN296" s="24"/>
      <c r="AO296" s="24"/>
      <c r="AP296" s="24"/>
      <c r="AQ296" s="24"/>
      <c r="AR296" s="24"/>
      <c r="AS296" s="24"/>
    </row>
    <row r="297" spans="2:45" ht="132" customHeight="1" x14ac:dyDescent="0.25">
      <c r="B297" s="110" t="s">
        <v>1765</v>
      </c>
      <c r="C297" s="109" t="s">
        <v>1766</v>
      </c>
      <c r="D297" s="68" t="s">
        <v>1767</v>
      </c>
      <c r="E297" s="108" t="s">
        <v>1768</v>
      </c>
      <c r="F297" s="111" t="s">
        <v>146</v>
      </c>
      <c r="G297" s="109" t="s">
        <v>37</v>
      </c>
      <c r="H297" s="109"/>
      <c r="I297" s="109" t="s">
        <v>37</v>
      </c>
      <c r="J297" s="34" t="s">
        <v>1769</v>
      </c>
      <c r="K297" s="108" t="s">
        <v>1190</v>
      </c>
      <c r="L297" s="109" t="s">
        <v>1760</v>
      </c>
      <c r="M297" s="111" t="s">
        <v>41</v>
      </c>
      <c r="N297" s="108" t="s">
        <v>1741</v>
      </c>
      <c r="O297" s="108" t="s">
        <v>1742</v>
      </c>
      <c r="P297" s="108" t="s">
        <v>1743</v>
      </c>
      <c r="Q297" s="108" t="s">
        <v>1744</v>
      </c>
      <c r="R297" s="108" t="s">
        <v>1761</v>
      </c>
      <c r="S297" s="111" t="s">
        <v>227</v>
      </c>
      <c r="T297" s="109" t="s">
        <v>37</v>
      </c>
      <c r="U297" s="109"/>
      <c r="V297" s="109" t="s">
        <v>48</v>
      </c>
      <c r="W297" s="111"/>
      <c r="X297" s="108"/>
      <c r="Y297" s="108" t="s">
        <v>49</v>
      </c>
      <c r="Z297" s="53" t="s">
        <v>91</v>
      </c>
      <c r="AA297" s="108" t="s">
        <v>1762</v>
      </c>
      <c r="AB297" s="53" t="s">
        <v>1763</v>
      </c>
      <c r="AC297" s="116" t="s">
        <v>255</v>
      </c>
      <c r="AD297" s="231" t="s">
        <v>1770</v>
      </c>
      <c r="AE297" s="24"/>
      <c r="AF297" s="24"/>
      <c r="AG297" s="24"/>
      <c r="AH297" s="24"/>
      <c r="AI297" s="24"/>
      <c r="AJ297" s="24"/>
      <c r="AK297" s="24"/>
      <c r="AL297" s="24"/>
      <c r="AM297" s="24"/>
      <c r="AN297" s="24"/>
      <c r="AO297" s="24"/>
      <c r="AP297" s="24"/>
      <c r="AQ297" s="24"/>
      <c r="AR297" s="24"/>
      <c r="AS297" s="24"/>
    </row>
    <row r="298" spans="2:45" ht="120" x14ac:dyDescent="0.25">
      <c r="B298" s="119" t="s">
        <v>1354</v>
      </c>
      <c r="C298" s="73" t="s">
        <v>1771</v>
      </c>
      <c r="D298" s="125" t="s">
        <v>1772</v>
      </c>
      <c r="E298" s="80" t="s">
        <v>1773</v>
      </c>
      <c r="F298" s="75" t="s">
        <v>146</v>
      </c>
      <c r="G298" s="73" t="s">
        <v>37</v>
      </c>
      <c r="H298" s="73"/>
      <c r="I298" s="73" t="s">
        <v>37</v>
      </c>
      <c r="J298" s="74" t="s">
        <v>1774</v>
      </c>
      <c r="K298" s="80" t="s">
        <v>1775</v>
      </c>
      <c r="L298" s="73" t="s">
        <v>1760</v>
      </c>
      <c r="M298" s="75" t="s">
        <v>1006</v>
      </c>
      <c r="N298" s="80" t="s">
        <v>1536</v>
      </c>
      <c r="O298" s="80" t="s">
        <v>1474</v>
      </c>
      <c r="P298" s="80" t="s">
        <v>1776</v>
      </c>
      <c r="Q298" s="80" t="s">
        <v>1777</v>
      </c>
      <c r="R298" s="80" t="s">
        <v>1776</v>
      </c>
      <c r="S298" s="75" t="s">
        <v>47</v>
      </c>
      <c r="T298" s="73" t="s">
        <v>37</v>
      </c>
      <c r="U298" s="73"/>
      <c r="V298" s="73" t="s">
        <v>48</v>
      </c>
      <c r="W298" s="75"/>
      <c r="X298" s="80" t="s">
        <v>1778</v>
      </c>
      <c r="Y298" s="80" t="s">
        <v>49</v>
      </c>
      <c r="Z298" s="79" t="s">
        <v>91</v>
      </c>
      <c r="AA298" s="80" t="s">
        <v>1762</v>
      </c>
      <c r="AB298" s="79" t="s">
        <v>1763</v>
      </c>
      <c r="AC298" s="75" t="s">
        <v>255</v>
      </c>
      <c r="AD298" s="231" t="s">
        <v>1770</v>
      </c>
      <c r="AE298" s="24"/>
      <c r="AF298" s="24"/>
      <c r="AG298" s="24"/>
      <c r="AH298" s="24"/>
      <c r="AI298" s="24"/>
      <c r="AJ298" s="24"/>
      <c r="AK298" s="24"/>
      <c r="AL298" s="24"/>
      <c r="AM298" s="24"/>
      <c r="AN298" s="24"/>
      <c r="AO298" s="24"/>
      <c r="AP298" s="24"/>
      <c r="AQ298" s="24"/>
      <c r="AR298" s="24"/>
      <c r="AS298" s="24"/>
    </row>
    <row r="299" spans="2:45" ht="90" x14ac:dyDescent="0.25">
      <c r="B299" s="110" t="s">
        <v>32</v>
      </c>
      <c r="C299" s="109" t="s">
        <v>1779</v>
      </c>
      <c r="D299" s="68" t="s">
        <v>532</v>
      </c>
      <c r="E299" s="108" t="s">
        <v>1780</v>
      </c>
      <c r="F299" s="111" t="s">
        <v>146</v>
      </c>
      <c r="G299" s="109" t="s">
        <v>37</v>
      </c>
      <c r="H299" s="109"/>
      <c r="I299" s="109" t="s">
        <v>37</v>
      </c>
      <c r="J299" s="34" t="s">
        <v>1781</v>
      </c>
      <c r="K299" s="108" t="s">
        <v>1759</v>
      </c>
      <c r="L299" s="109" t="s">
        <v>1760</v>
      </c>
      <c r="M299" s="111" t="s">
        <v>41</v>
      </c>
      <c r="N299" s="108" t="s">
        <v>1536</v>
      </c>
      <c r="O299" s="108" t="s">
        <v>1474</v>
      </c>
      <c r="P299" s="108" t="s">
        <v>1782</v>
      </c>
      <c r="Q299" s="108" t="s">
        <v>1777</v>
      </c>
      <c r="R299" s="108" t="s">
        <v>1783</v>
      </c>
      <c r="S299" s="111" t="s">
        <v>227</v>
      </c>
      <c r="T299" s="109" t="s">
        <v>37</v>
      </c>
      <c r="U299" s="109" t="s">
        <v>37</v>
      </c>
      <c r="V299" s="109" t="s">
        <v>48</v>
      </c>
      <c r="W299" s="111"/>
      <c r="X299" s="108"/>
      <c r="Y299" s="108" t="s">
        <v>49</v>
      </c>
      <c r="Z299" s="53" t="s">
        <v>91</v>
      </c>
      <c r="AA299" s="108" t="s">
        <v>1425</v>
      </c>
      <c r="AB299" s="53" t="s">
        <v>1784</v>
      </c>
      <c r="AC299" s="151" t="s">
        <v>52</v>
      </c>
      <c r="AD299" s="130" t="s">
        <v>627</v>
      </c>
      <c r="AE299" s="24"/>
      <c r="AF299" s="24"/>
      <c r="AG299" s="24"/>
      <c r="AH299" s="24"/>
      <c r="AI299" s="24"/>
      <c r="AJ299" s="24"/>
      <c r="AK299" s="24"/>
      <c r="AL299" s="24"/>
      <c r="AM299" s="24"/>
      <c r="AN299" s="24"/>
      <c r="AO299" s="24"/>
      <c r="AP299" s="24"/>
      <c r="AQ299" s="24"/>
      <c r="AR299" s="24"/>
      <c r="AS299" s="24"/>
    </row>
    <row r="300" spans="2:45" ht="165.75" customHeight="1" x14ac:dyDescent="0.25">
      <c r="B300" s="119" t="s">
        <v>211</v>
      </c>
      <c r="C300" s="73" t="s">
        <v>1785</v>
      </c>
      <c r="D300" s="125" t="s">
        <v>1786</v>
      </c>
      <c r="E300" s="77" t="s">
        <v>1787</v>
      </c>
      <c r="F300" s="75" t="s">
        <v>146</v>
      </c>
      <c r="G300" s="73" t="s">
        <v>37</v>
      </c>
      <c r="H300" s="73"/>
      <c r="I300" s="73" t="s">
        <v>37</v>
      </c>
      <c r="J300" s="74" t="s">
        <v>1781</v>
      </c>
      <c r="K300" s="80" t="s">
        <v>1759</v>
      </c>
      <c r="L300" s="73" t="s">
        <v>1788</v>
      </c>
      <c r="M300" s="75" t="s">
        <v>41</v>
      </c>
      <c r="N300" s="80" t="s">
        <v>1536</v>
      </c>
      <c r="O300" s="80" t="s">
        <v>1474</v>
      </c>
      <c r="P300" s="80" t="s">
        <v>1782</v>
      </c>
      <c r="Q300" s="80" t="s">
        <v>1777</v>
      </c>
      <c r="R300" s="80" t="s">
        <v>1783</v>
      </c>
      <c r="S300" s="75" t="s">
        <v>90</v>
      </c>
      <c r="T300" s="73" t="s">
        <v>37</v>
      </c>
      <c r="U300" s="73" t="s">
        <v>37</v>
      </c>
      <c r="V300" s="73" t="s">
        <v>48</v>
      </c>
      <c r="W300" s="75"/>
      <c r="X300" s="80"/>
      <c r="Y300" s="80" t="s">
        <v>49</v>
      </c>
      <c r="Z300" s="79" t="s">
        <v>91</v>
      </c>
      <c r="AA300" s="80" t="s">
        <v>1425</v>
      </c>
      <c r="AB300" s="79" t="s">
        <v>1784</v>
      </c>
      <c r="AC300" s="153" t="s">
        <v>52</v>
      </c>
      <c r="AD300" s="154" t="s">
        <v>627</v>
      </c>
      <c r="AE300" s="24"/>
      <c r="AF300" s="24"/>
      <c r="AG300" s="24"/>
      <c r="AH300" s="24"/>
      <c r="AI300" s="24"/>
      <c r="AJ300" s="24"/>
      <c r="AK300" s="24"/>
      <c r="AL300" s="24"/>
      <c r="AM300" s="24"/>
      <c r="AN300" s="24"/>
      <c r="AO300" s="24"/>
      <c r="AP300" s="24"/>
      <c r="AQ300" s="24"/>
      <c r="AR300" s="24"/>
      <c r="AS300" s="24"/>
    </row>
    <row r="301" spans="2:45" ht="145.5" customHeight="1" x14ac:dyDescent="0.25">
      <c r="B301" s="110" t="s">
        <v>968</v>
      </c>
      <c r="C301" s="109" t="s">
        <v>1789</v>
      </c>
      <c r="D301" s="68" t="s">
        <v>1790</v>
      </c>
      <c r="E301" s="49" t="s">
        <v>1791</v>
      </c>
      <c r="F301" s="111" t="s">
        <v>146</v>
      </c>
      <c r="G301" s="109" t="s">
        <v>37</v>
      </c>
      <c r="H301" s="109"/>
      <c r="I301" s="109" t="s">
        <v>37</v>
      </c>
      <c r="J301" s="34" t="s">
        <v>1781</v>
      </c>
      <c r="K301" s="108" t="s">
        <v>1759</v>
      </c>
      <c r="L301" s="109" t="s">
        <v>1788</v>
      </c>
      <c r="M301" s="111" t="s">
        <v>41</v>
      </c>
      <c r="N301" s="108" t="s">
        <v>1536</v>
      </c>
      <c r="O301" s="108" t="s">
        <v>1474</v>
      </c>
      <c r="P301" s="108" t="s">
        <v>1782</v>
      </c>
      <c r="Q301" s="108" t="s">
        <v>1777</v>
      </c>
      <c r="R301" s="108" t="s">
        <v>1783</v>
      </c>
      <c r="S301" s="111" t="s">
        <v>47</v>
      </c>
      <c r="T301" s="109" t="s">
        <v>37</v>
      </c>
      <c r="U301" s="109" t="s">
        <v>37</v>
      </c>
      <c r="V301" s="109" t="s">
        <v>48</v>
      </c>
      <c r="W301" s="111"/>
      <c r="X301" s="108"/>
      <c r="Y301" s="108" t="s">
        <v>49</v>
      </c>
      <c r="Z301" s="53" t="s">
        <v>91</v>
      </c>
      <c r="AA301" s="108" t="s">
        <v>1425</v>
      </c>
      <c r="AB301" s="53" t="s">
        <v>1784</v>
      </c>
      <c r="AC301" s="151" t="s">
        <v>52</v>
      </c>
      <c r="AD301" s="130" t="s">
        <v>627</v>
      </c>
      <c r="AE301" s="24"/>
      <c r="AF301" s="24"/>
      <c r="AG301" s="24"/>
      <c r="AH301" s="24"/>
      <c r="AI301" s="24"/>
      <c r="AJ301" s="24"/>
      <c r="AK301" s="24"/>
      <c r="AL301" s="24"/>
      <c r="AM301" s="24"/>
      <c r="AN301" s="24"/>
      <c r="AO301" s="24"/>
      <c r="AP301" s="24"/>
      <c r="AQ301" s="24"/>
      <c r="AR301" s="24"/>
      <c r="AS301" s="24"/>
    </row>
    <row r="302" spans="2:45" ht="107.25" customHeight="1" x14ac:dyDescent="0.25">
      <c r="B302" s="119" t="s">
        <v>54</v>
      </c>
      <c r="C302" s="73" t="s">
        <v>1792</v>
      </c>
      <c r="D302" s="125" t="s">
        <v>1793</v>
      </c>
      <c r="E302" s="80" t="s">
        <v>1794</v>
      </c>
      <c r="F302" s="75" t="s">
        <v>146</v>
      </c>
      <c r="G302" s="73" t="s">
        <v>37</v>
      </c>
      <c r="H302" s="73"/>
      <c r="I302" s="73" t="s">
        <v>37</v>
      </c>
      <c r="J302" s="74" t="s">
        <v>1795</v>
      </c>
      <c r="K302" s="80" t="s">
        <v>153</v>
      </c>
      <c r="L302" s="73" t="s">
        <v>1796</v>
      </c>
      <c r="M302" s="75" t="s">
        <v>41</v>
      </c>
      <c r="N302" s="80" t="s">
        <v>1536</v>
      </c>
      <c r="O302" s="80" t="s">
        <v>1742</v>
      </c>
      <c r="P302" s="80" t="s">
        <v>1743</v>
      </c>
      <c r="Q302" s="80" t="s">
        <v>1797</v>
      </c>
      <c r="R302" s="80" t="s">
        <v>1798</v>
      </c>
      <c r="S302" s="75" t="s">
        <v>47</v>
      </c>
      <c r="T302" s="73" t="s">
        <v>37</v>
      </c>
      <c r="U302" s="73"/>
      <c r="V302" s="73" t="s">
        <v>48</v>
      </c>
      <c r="W302" s="75"/>
      <c r="X302" s="80"/>
      <c r="Y302" s="80" t="s">
        <v>61</v>
      </c>
      <c r="Z302" s="79" t="s">
        <v>62</v>
      </c>
      <c r="AA302" s="80" t="s">
        <v>1799</v>
      </c>
      <c r="AB302" s="79" t="s">
        <v>1800</v>
      </c>
      <c r="AC302" s="153" t="s">
        <v>52</v>
      </c>
      <c r="AD302" s="154" t="s">
        <v>627</v>
      </c>
      <c r="AE302" s="24"/>
      <c r="AF302" s="24"/>
      <c r="AG302" s="24"/>
      <c r="AH302" s="24"/>
      <c r="AI302" s="24"/>
      <c r="AJ302" s="24"/>
      <c r="AK302" s="24"/>
      <c r="AL302" s="24"/>
      <c r="AM302" s="24"/>
      <c r="AN302" s="24"/>
      <c r="AO302" s="24"/>
      <c r="AP302" s="24"/>
      <c r="AQ302" s="24"/>
      <c r="AR302" s="24"/>
      <c r="AS302" s="24"/>
    </row>
    <row r="303" spans="2:45" ht="100.5" customHeight="1" x14ac:dyDescent="0.25">
      <c r="B303" s="110" t="s">
        <v>1801</v>
      </c>
      <c r="C303" s="109" t="s">
        <v>1802</v>
      </c>
      <c r="D303" s="68" t="s">
        <v>1803</v>
      </c>
      <c r="E303" s="108" t="s">
        <v>1794</v>
      </c>
      <c r="F303" s="111" t="s">
        <v>146</v>
      </c>
      <c r="G303" s="109" t="s">
        <v>37</v>
      </c>
      <c r="H303" s="109"/>
      <c r="I303" s="109" t="s">
        <v>37</v>
      </c>
      <c r="J303" s="34" t="s">
        <v>1795</v>
      </c>
      <c r="K303" s="108" t="s">
        <v>153</v>
      </c>
      <c r="L303" s="109" t="s">
        <v>1796</v>
      </c>
      <c r="M303" s="111" t="s">
        <v>41</v>
      </c>
      <c r="N303" s="108" t="s">
        <v>1536</v>
      </c>
      <c r="O303" s="108" t="s">
        <v>1742</v>
      </c>
      <c r="P303" s="108" t="s">
        <v>1743</v>
      </c>
      <c r="Q303" s="108" t="s">
        <v>1797</v>
      </c>
      <c r="R303" s="108" t="s">
        <v>1798</v>
      </c>
      <c r="S303" s="111" t="s">
        <v>90</v>
      </c>
      <c r="T303" s="109" t="s">
        <v>37</v>
      </c>
      <c r="U303" s="109"/>
      <c r="V303" s="109" t="s">
        <v>48</v>
      </c>
      <c r="W303" s="111"/>
      <c r="X303" s="108"/>
      <c r="Y303" s="108" t="s">
        <v>61</v>
      </c>
      <c r="Z303" s="53" t="s">
        <v>62</v>
      </c>
      <c r="AA303" s="108" t="s">
        <v>1799</v>
      </c>
      <c r="AB303" s="53" t="s">
        <v>1800</v>
      </c>
      <c r="AC303" s="151" t="s">
        <v>52</v>
      </c>
      <c r="AD303" s="130" t="s">
        <v>627</v>
      </c>
      <c r="AE303" s="24"/>
      <c r="AF303" s="24"/>
      <c r="AG303" s="24"/>
      <c r="AH303" s="24"/>
      <c r="AI303" s="24"/>
      <c r="AJ303" s="24"/>
      <c r="AK303" s="24"/>
      <c r="AL303" s="24"/>
      <c r="AM303" s="24"/>
      <c r="AN303" s="24"/>
      <c r="AO303" s="24"/>
      <c r="AP303" s="24"/>
      <c r="AQ303" s="24"/>
      <c r="AR303" s="24"/>
      <c r="AS303" s="24"/>
    </row>
    <row r="304" spans="2:45" ht="89.25" customHeight="1" x14ac:dyDescent="0.25">
      <c r="B304" s="9" t="s">
        <v>334</v>
      </c>
      <c r="C304" s="10" t="s">
        <v>1804</v>
      </c>
      <c r="D304" s="14" t="s">
        <v>1805</v>
      </c>
      <c r="E304" s="14" t="s">
        <v>1806</v>
      </c>
      <c r="F304" s="12" t="s">
        <v>146</v>
      </c>
      <c r="G304" s="10"/>
      <c r="H304" s="10"/>
      <c r="I304" s="10" t="s">
        <v>37</v>
      </c>
      <c r="J304" s="65" t="s">
        <v>1807</v>
      </c>
      <c r="K304" s="14" t="s">
        <v>1808</v>
      </c>
      <c r="L304" s="155" t="s">
        <v>1809</v>
      </c>
      <c r="M304" s="14" t="s">
        <v>41</v>
      </c>
      <c r="N304" s="12" t="s">
        <v>985</v>
      </c>
      <c r="O304" s="14" t="s">
        <v>1810</v>
      </c>
      <c r="P304" s="12" t="s">
        <v>155</v>
      </c>
      <c r="Q304" s="12" t="s">
        <v>76</v>
      </c>
      <c r="R304" s="11" t="s">
        <v>120</v>
      </c>
      <c r="S304" s="11" t="s">
        <v>90</v>
      </c>
      <c r="T304" s="10" t="s">
        <v>37</v>
      </c>
      <c r="U304" s="10"/>
      <c r="V304" s="10" t="s">
        <v>78</v>
      </c>
      <c r="W304" s="14" t="s">
        <v>121</v>
      </c>
      <c r="X304" s="12" t="s">
        <v>1811</v>
      </c>
      <c r="Y304" s="12" t="s">
        <v>49</v>
      </c>
      <c r="Z304" s="15" t="s">
        <v>91</v>
      </c>
      <c r="AA304" s="26" t="s">
        <v>1812</v>
      </c>
      <c r="AB304" s="15" t="s">
        <v>1813</v>
      </c>
      <c r="AC304" s="12" t="s">
        <v>52</v>
      </c>
      <c r="AD304" s="21" t="s">
        <v>1814</v>
      </c>
      <c r="AE304" s="24"/>
      <c r="AF304" s="24"/>
      <c r="AG304" s="24"/>
      <c r="AH304" s="24"/>
      <c r="AI304" s="24"/>
      <c r="AJ304" s="24"/>
      <c r="AK304" s="24"/>
      <c r="AL304" s="24"/>
      <c r="AM304" s="24"/>
      <c r="AN304" s="24"/>
      <c r="AO304" s="24"/>
      <c r="AP304" s="24"/>
      <c r="AQ304" s="24"/>
      <c r="AR304" s="24"/>
      <c r="AS304" s="24"/>
    </row>
    <row r="305" spans="1:45" ht="89.25" customHeight="1" x14ac:dyDescent="0.25">
      <c r="B305" s="9" t="s">
        <v>334</v>
      </c>
      <c r="C305" s="10" t="s">
        <v>1815</v>
      </c>
      <c r="D305" s="14" t="s">
        <v>1816</v>
      </c>
      <c r="E305" s="14" t="s">
        <v>1817</v>
      </c>
      <c r="F305" s="12" t="s">
        <v>146</v>
      </c>
      <c r="G305" s="10"/>
      <c r="H305" s="10"/>
      <c r="I305" s="10" t="s">
        <v>37</v>
      </c>
      <c r="J305" s="65" t="s">
        <v>1818</v>
      </c>
      <c r="K305" s="14" t="s">
        <v>1808</v>
      </c>
      <c r="L305" s="155" t="s">
        <v>1809</v>
      </c>
      <c r="M305" s="14" t="s">
        <v>41</v>
      </c>
      <c r="N305" s="12" t="s">
        <v>985</v>
      </c>
      <c r="O305" s="14" t="s">
        <v>1810</v>
      </c>
      <c r="P305" s="12" t="s">
        <v>155</v>
      </c>
      <c r="Q305" s="12" t="s">
        <v>76</v>
      </c>
      <c r="R305" s="11" t="s">
        <v>120</v>
      </c>
      <c r="S305" s="11" t="s">
        <v>90</v>
      </c>
      <c r="T305" s="10" t="s">
        <v>37</v>
      </c>
      <c r="U305" s="10"/>
      <c r="V305" s="10" t="s">
        <v>78</v>
      </c>
      <c r="W305" s="14" t="s">
        <v>121</v>
      </c>
      <c r="X305" s="111" t="s">
        <v>1811</v>
      </c>
      <c r="Y305" s="12" t="s">
        <v>49</v>
      </c>
      <c r="Z305" s="15" t="s">
        <v>91</v>
      </c>
      <c r="AA305" s="68" t="s">
        <v>1812</v>
      </c>
      <c r="AB305" s="53" t="s">
        <v>1813</v>
      </c>
      <c r="AC305" s="111" t="s">
        <v>52</v>
      </c>
      <c r="AD305" s="21" t="s">
        <v>1814</v>
      </c>
      <c r="AE305" s="24"/>
      <c r="AF305" s="24"/>
      <c r="AG305" s="24"/>
      <c r="AH305" s="24"/>
      <c r="AI305" s="24"/>
      <c r="AJ305" s="24"/>
      <c r="AK305" s="24"/>
      <c r="AL305" s="24"/>
      <c r="AM305" s="24"/>
      <c r="AN305" s="24"/>
      <c r="AO305" s="24"/>
      <c r="AP305" s="24"/>
      <c r="AQ305" s="24"/>
      <c r="AR305" s="24"/>
      <c r="AS305" s="24"/>
    </row>
    <row r="306" spans="1:45" ht="44.25" customHeight="1" x14ac:dyDescent="0.25">
      <c r="B306" s="9" t="s">
        <v>334</v>
      </c>
      <c r="C306" s="10" t="s">
        <v>1819</v>
      </c>
      <c r="D306" s="14" t="s">
        <v>1820</v>
      </c>
      <c r="E306" s="14" t="s">
        <v>1821</v>
      </c>
      <c r="F306" s="12" t="s">
        <v>146</v>
      </c>
      <c r="G306" s="10"/>
      <c r="H306" s="10"/>
      <c r="I306" s="10" t="s">
        <v>37</v>
      </c>
      <c r="J306" s="65" t="s">
        <v>1822</v>
      </c>
      <c r="K306" s="14" t="s">
        <v>1808</v>
      </c>
      <c r="L306" s="155" t="s">
        <v>1809</v>
      </c>
      <c r="M306" s="14" t="s">
        <v>41</v>
      </c>
      <c r="N306" s="12" t="s">
        <v>985</v>
      </c>
      <c r="O306" s="14" t="s">
        <v>1810</v>
      </c>
      <c r="P306" s="12" t="s">
        <v>155</v>
      </c>
      <c r="Q306" s="12" t="s">
        <v>76</v>
      </c>
      <c r="R306" s="11" t="s">
        <v>120</v>
      </c>
      <c r="S306" s="11" t="s">
        <v>90</v>
      </c>
      <c r="T306" s="10" t="s">
        <v>37</v>
      </c>
      <c r="U306" s="10"/>
      <c r="V306" s="10" t="s">
        <v>78</v>
      </c>
      <c r="W306" s="14" t="s">
        <v>121</v>
      </c>
      <c r="X306" s="12" t="s">
        <v>1811</v>
      </c>
      <c r="Y306" s="12" t="s">
        <v>49</v>
      </c>
      <c r="Z306" s="15" t="s">
        <v>91</v>
      </c>
      <c r="AA306" s="26" t="s">
        <v>1812</v>
      </c>
      <c r="AB306" s="15" t="s">
        <v>1813</v>
      </c>
      <c r="AC306" s="12" t="s">
        <v>52</v>
      </c>
      <c r="AD306" s="21" t="s">
        <v>1823</v>
      </c>
      <c r="AE306" s="24"/>
      <c r="AF306" s="24"/>
      <c r="AG306" s="24"/>
      <c r="AH306" s="24"/>
      <c r="AI306" s="24"/>
      <c r="AJ306" s="24"/>
      <c r="AK306" s="24"/>
      <c r="AL306" s="24"/>
      <c r="AM306" s="24"/>
      <c r="AN306" s="24"/>
      <c r="AO306" s="24"/>
      <c r="AP306" s="24"/>
      <c r="AQ306" s="24"/>
      <c r="AR306" s="24"/>
      <c r="AS306" s="24"/>
    </row>
    <row r="307" spans="1:45" ht="45" x14ac:dyDescent="0.25">
      <c r="A307" s="24"/>
      <c r="B307" s="156" t="s">
        <v>1824</v>
      </c>
      <c r="C307" s="109" t="s">
        <v>1825</v>
      </c>
      <c r="D307" s="108" t="s">
        <v>1826</v>
      </c>
      <c r="E307" s="108" t="s">
        <v>1827</v>
      </c>
      <c r="F307" s="111" t="s">
        <v>36</v>
      </c>
      <c r="G307" s="109" t="s">
        <v>37</v>
      </c>
      <c r="H307" s="109" t="s">
        <v>37</v>
      </c>
      <c r="I307" s="109"/>
      <c r="J307" s="111" t="s">
        <v>1828</v>
      </c>
      <c r="K307" s="111" t="s">
        <v>409</v>
      </c>
      <c r="L307" s="53" t="s">
        <v>1829</v>
      </c>
      <c r="M307" s="34" t="s">
        <v>41</v>
      </c>
      <c r="N307" s="111" t="s">
        <v>985</v>
      </c>
      <c r="O307" s="108" t="s">
        <v>1830</v>
      </c>
      <c r="P307" s="108" t="s">
        <v>155</v>
      </c>
      <c r="Q307" s="108" t="s">
        <v>76</v>
      </c>
      <c r="R307" s="108" t="s">
        <v>120</v>
      </c>
      <c r="S307" s="108" t="s">
        <v>227</v>
      </c>
      <c r="T307" s="109" t="s">
        <v>37</v>
      </c>
      <c r="U307" s="109"/>
      <c r="V307" s="144" t="s">
        <v>48</v>
      </c>
      <c r="W307" s="157"/>
      <c r="X307" s="157"/>
      <c r="Y307" s="157" t="s">
        <v>1182</v>
      </c>
      <c r="Z307" s="144" t="s">
        <v>1183</v>
      </c>
      <c r="AA307" s="68" t="s">
        <v>1831</v>
      </c>
      <c r="AB307" s="105" t="s">
        <v>1832</v>
      </c>
      <c r="AC307" s="12" t="s">
        <v>52</v>
      </c>
      <c r="AD307" s="21" t="s">
        <v>627</v>
      </c>
      <c r="AE307" s="24"/>
      <c r="AF307" s="24"/>
      <c r="AG307" s="24"/>
      <c r="AH307" s="24"/>
      <c r="AI307" s="24"/>
      <c r="AJ307" s="24"/>
      <c r="AK307" s="24"/>
      <c r="AL307" s="24"/>
      <c r="AM307" s="24"/>
      <c r="AN307" s="24"/>
      <c r="AO307" s="24"/>
      <c r="AP307" s="24"/>
      <c r="AQ307" s="24"/>
      <c r="AR307" s="24"/>
      <c r="AS307" s="24"/>
    </row>
    <row r="308" spans="1:45" ht="34.5" customHeight="1" x14ac:dyDescent="0.25">
      <c r="B308" s="158" t="s">
        <v>1824</v>
      </c>
      <c r="C308" s="73" t="s">
        <v>1833</v>
      </c>
      <c r="D308" s="80" t="s">
        <v>1834</v>
      </c>
      <c r="E308" s="80" t="s">
        <v>1835</v>
      </c>
      <c r="F308" s="75" t="s">
        <v>36</v>
      </c>
      <c r="G308" s="73" t="s">
        <v>37</v>
      </c>
      <c r="H308" s="73" t="s">
        <v>37</v>
      </c>
      <c r="I308" s="73" t="s">
        <v>37</v>
      </c>
      <c r="J308" s="75" t="s">
        <v>1836</v>
      </c>
      <c r="K308" s="75" t="s">
        <v>1837</v>
      </c>
      <c r="L308" s="79" t="s">
        <v>1829</v>
      </c>
      <c r="M308" s="74" t="s">
        <v>1006</v>
      </c>
      <c r="N308" s="75" t="s">
        <v>985</v>
      </c>
      <c r="O308" s="80" t="s">
        <v>1830</v>
      </c>
      <c r="P308" s="80" t="s">
        <v>1838</v>
      </c>
      <c r="Q308" s="80" t="s">
        <v>1839</v>
      </c>
      <c r="R308" s="80" t="s">
        <v>1840</v>
      </c>
      <c r="S308" s="80" t="s">
        <v>47</v>
      </c>
      <c r="T308" s="73" t="s">
        <v>37</v>
      </c>
      <c r="U308" s="73"/>
      <c r="V308" s="159" t="s">
        <v>48</v>
      </c>
      <c r="W308" s="160"/>
      <c r="X308" s="160"/>
      <c r="Y308" s="160" t="s">
        <v>1841</v>
      </c>
      <c r="Z308" s="159" t="s">
        <v>1842</v>
      </c>
      <c r="AA308" s="125"/>
      <c r="AB308" s="53" t="s">
        <v>81</v>
      </c>
      <c r="AC308" s="111" t="s">
        <v>52</v>
      </c>
      <c r="AD308" s="118" t="s">
        <v>627</v>
      </c>
      <c r="AE308" s="24"/>
      <c r="AF308" s="24"/>
      <c r="AG308" s="24"/>
      <c r="AH308" s="24"/>
      <c r="AI308" s="24"/>
      <c r="AJ308" s="24"/>
      <c r="AK308" s="24"/>
      <c r="AL308" s="24"/>
      <c r="AM308" s="24"/>
      <c r="AN308" s="24"/>
      <c r="AO308" s="24"/>
      <c r="AP308" s="24"/>
      <c r="AQ308" s="24"/>
      <c r="AR308" s="24"/>
      <c r="AS308" s="24"/>
    </row>
    <row r="309" spans="1:45" ht="45.75" customHeight="1" x14ac:dyDescent="0.25">
      <c r="B309" s="156" t="s">
        <v>1843</v>
      </c>
      <c r="C309" s="109" t="s">
        <v>1844</v>
      </c>
      <c r="D309" s="108" t="s">
        <v>1845</v>
      </c>
      <c r="E309" s="108" t="s">
        <v>1846</v>
      </c>
      <c r="F309" s="111" t="s">
        <v>36</v>
      </c>
      <c r="G309" s="109" t="s">
        <v>37</v>
      </c>
      <c r="H309" s="109" t="s">
        <v>37</v>
      </c>
      <c r="I309" s="109" t="s">
        <v>37</v>
      </c>
      <c r="J309" s="108" t="s">
        <v>1847</v>
      </c>
      <c r="K309" s="108" t="s">
        <v>1848</v>
      </c>
      <c r="L309" s="53" t="s">
        <v>1829</v>
      </c>
      <c r="M309" s="34" t="s">
        <v>41</v>
      </c>
      <c r="N309" s="111" t="s">
        <v>985</v>
      </c>
      <c r="O309" s="108" t="s">
        <v>1830</v>
      </c>
      <c r="P309" s="108" t="s">
        <v>155</v>
      </c>
      <c r="Q309" s="108" t="s">
        <v>76</v>
      </c>
      <c r="R309" s="108" t="s">
        <v>120</v>
      </c>
      <c r="S309" s="108" t="s">
        <v>90</v>
      </c>
      <c r="T309" s="109" t="s">
        <v>37</v>
      </c>
      <c r="U309" s="109"/>
      <c r="V309" s="144" t="s">
        <v>78</v>
      </c>
      <c r="W309" s="157" t="s">
        <v>121</v>
      </c>
      <c r="X309" s="157" t="s">
        <v>1849</v>
      </c>
      <c r="Y309" s="157" t="s">
        <v>1850</v>
      </c>
      <c r="Z309" s="144">
        <v>85</v>
      </c>
      <c r="AA309" s="26"/>
      <c r="AB309" s="15" t="s">
        <v>81</v>
      </c>
      <c r="AC309" s="12" t="s">
        <v>52</v>
      </c>
      <c r="AD309" s="118" t="s">
        <v>1823</v>
      </c>
      <c r="AE309" s="24"/>
      <c r="AF309" s="24"/>
      <c r="AG309" s="24"/>
      <c r="AH309" s="24"/>
      <c r="AI309" s="24"/>
      <c r="AJ309" s="24"/>
      <c r="AK309" s="24"/>
      <c r="AL309" s="24"/>
      <c r="AM309" s="24"/>
      <c r="AN309" s="24"/>
      <c r="AO309" s="24"/>
      <c r="AP309" s="24"/>
      <c r="AQ309" s="24"/>
      <c r="AR309" s="24"/>
      <c r="AS309" s="24"/>
    </row>
    <row r="310" spans="1:45" ht="45" x14ac:dyDescent="0.25">
      <c r="B310" s="158" t="s">
        <v>1851</v>
      </c>
      <c r="C310" s="73" t="s">
        <v>1852</v>
      </c>
      <c r="D310" s="80" t="s">
        <v>1853</v>
      </c>
      <c r="E310" s="80" t="s">
        <v>1854</v>
      </c>
      <c r="F310" s="75" t="s">
        <v>36</v>
      </c>
      <c r="G310" s="73"/>
      <c r="H310" s="73" t="s">
        <v>37</v>
      </c>
      <c r="I310" s="73" t="s">
        <v>37</v>
      </c>
      <c r="J310" s="80" t="s">
        <v>1855</v>
      </c>
      <c r="K310" s="80" t="s">
        <v>1856</v>
      </c>
      <c r="L310" s="79" t="s">
        <v>1857</v>
      </c>
      <c r="M310" s="74" t="s">
        <v>1006</v>
      </c>
      <c r="N310" s="75" t="s">
        <v>985</v>
      </c>
      <c r="O310" s="80" t="s">
        <v>1830</v>
      </c>
      <c r="P310" s="80" t="s">
        <v>155</v>
      </c>
      <c r="Q310" s="80" t="s">
        <v>1858</v>
      </c>
      <c r="R310" s="80" t="s">
        <v>1859</v>
      </c>
      <c r="S310" s="80" t="s">
        <v>47</v>
      </c>
      <c r="T310" s="73" t="s">
        <v>37</v>
      </c>
      <c r="U310" s="73"/>
      <c r="V310" s="159" t="s">
        <v>78</v>
      </c>
      <c r="W310" s="160" t="s">
        <v>121</v>
      </c>
      <c r="X310" s="160" t="s">
        <v>1860</v>
      </c>
      <c r="Y310" s="160" t="s">
        <v>49</v>
      </c>
      <c r="Z310" s="159">
        <v>135</v>
      </c>
      <c r="AA310" s="125"/>
      <c r="AB310" s="79" t="s">
        <v>81</v>
      </c>
      <c r="AC310" s="75" t="s">
        <v>255</v>
      </c>
      <c r="AD310" s="231" t="s">
        <v>1861</v>
      </c>
      <c r="AE310" s="24"/>
      <c r="AF310" s="24"/>
      <c r="AG310" s="24"/>
      <c r="AH310" s="24"/>
      <c r="AI310" s="24"/>
      <c r="AJ310" s="24"/>
      <c r="AK310" s="24"/>
      <c r="AL310" s="24"/>
      <c r="AM310" s="24"/>
      <c r="AN310" s="24"/>
      <c r="AO310" s="24"/>
      <c r="AP310" s="24"/>
      <c r="AQ310" s="24"/>
      <c r="AR310" s="24"/>
      <c r="AS310" s="24"/>
    </row>
    <row r="311" spans="1:45" ht="30" x14ac:dyDescent="0.25">
      <c r="B311" s="156" t="s">
        <v>1824</v>
      </c>
      <c r="C311" s="109" t="s">
        <v>1862</v>
      </c>
      <c r="D311" s="108" t="s">
        <v>1863</v>
      </c>
      <c r="E311" s="108" t="s">
        <v>1864</v>
      </c>
      <c r="F311" s="111" t="s">
        <v>36</v>
      </c>
      <c r="G311" s="109" t="s">
        <v>37</v>
      </c>
      <c r="H311" s="109" t="s">
        <v>37</v>
      </c>
      <c r="I311" s="109"/>
      <c r="J311" s="108" t="s">
        <v>334</v>
      </c>
      <c r="K311" s="108" t="s">
        <v>1848</v>
      </c>
      <c r="L311" s="53" t="s">
        <v>1857</v>
      </c>
      <c r="M311" s="34" t="s">
        <v>1006</v>
      </c>
      <c r="N311" s="111" t="s">
        <v>985</v>
      </c>
      <c r="O311" s="108" t="s">
        <v>1830</v>
      </c>
      <c r="P311" s="108" t="s">
        <v>155</v>
      </c>
      <c r="Q311" s="108" t="s">
        <v>76</v>
      </c>
      <c r="R311" s="108" t="s">
        <v>1865</v>
      </c>
      <c r="S311" s="108" t="s">
        <v>90</v>
      </c>
      <c r="T311" s="109" t="s">
        <v>37</v>
      </c>
      <c r="U311" s="109"/>
      <c r="V311" s="144" t="s">
        <v>48</v>
      </c>
      <c r="W311" s="157"/>
      <c r="X311" s="157"/>
      <c r="Y311" s="157" t="s">
        <v>49</v>
      </c>
      <c r="Z311" s="144" t="s">
        <v>91</v>
      </c>
      <c r="AA311" s="68" t="s">
        <v>1866</v>
      </c>
      <c r="AB311" s="53">
        <v>2</v>
      </c>
      <c r="AC311" s="111" t="s">
        <v>52</v>
      </c>
      <c r="AD311" s="118" t="s">
        <v>627</v>
      </c>
      <c r="AE311" s="24"/>
      <c r="AF311" s="24"/>
      <c r="AG311" s="24"/>
      <c r="AH311" s="24"/>
      <c r="AI311" s="24"/>
      <c r="AJ311" s="24"/>
      <c r="AK311" s="24"/>
      <c r="AL311" s="24"/>
      <c r="AM311" s="24"/>
      <c r="AN311" s="24"/>
      <c r="AO311" s="24"/>
      <c r="AP311" s="24"/>
      <c r="AQ311" s="24"/>
      <c r="AR311" s="24"/>
      <c r="AS311" s="24"/>
    </row>
    <row r="312" spans="1:45" ht="30" x14ac:dyDescent="0.25">
      <c r="B312" s="158" t="s">
        <v>1867</v>
      </c>
      <c r="C312" s="73" t="s">
        <v>1868</v>
      </c>
      <c r="D312" s="80" t="s">
        <v>1869</v>
      </c>
      <c r="E312" s="80" t="s">
        <v>1870</v>
      </c>
      <c r="F312" s="75" t="s">
        <v>36</v>
      </c>
      <c r="G312" s="73" t="s">
        <v>37</v>
      </c>
      <c r="H312" s="73"/>
      <c r="I312" s="73"/>
      <c r="J312" s="80" t="s">
        <v>1871</v>
      </c>
      <c r="K312" s="80" t="s">
        <v>1848</v>
      </c>
      <c r="L312" s="79" t="s">
        <v>1857</v>
      </c>
      <c r="M312" s="74" t="s">
        <v>1006</v>
      </c>
      <c r="N312" s="75" t="s">
        <v>985</v>
      </c>
      <c r="O312" s="80" t="s">
        <v>1830</v>
      </c>
      <c r="P312" s="80" t="s">
        <v>1872</v>
      </c>
      <c r="Q312" s="80" t="s">
        <v>76</v>
      </c>
      <c r="R312" s="80" t="s">
        <v>120</v>
      </c>
      <c r="S312" s="80" t="s">
        <v>47</v>
      </c>
      <c r="T312" s="73" t="s">
        <v>37</v>
      </c>
      <c r="U312" s="73"/>
      <c r="V312" s="159" t="s">
        <v>78</v>
      </c>
      <c r="W312" s="160" t="s">
        <v>121</v>
      </c>
      <c r="X312" s="160" t="s">
        <v>1873</v>
      </c>
      <c r="Y312" s="160" t="s">
        <v>253</v>
      </c>
      <c r="Z312" s="159" t="s">
        <v>254</v>
      </c>
      <c r="AA312" s="125"/>
      <c r="AB312" s="79"/>
      <c r="AC312" s="75" t="s">
        <v>52</v>
      </c>
      <c r="AD312" s="114" t="s">
        <v>1874</v>
      </c>
      <c r="AE312" s="24"/>
      <c r="AF312" s="24"/>
      <c r="AG312" s="24"/>
      <c r="AH312" s="24"/>
      <c r="AI312" s="24"/>
      <c r="AJ312" s="24"/>
      <c r="AK312" s="24"/>
      <c r="AL312" s="24"/>
      <c r="AM312" s="24"/>
      <c r="AN312" s="24"/>
      <c r="AO312" s="24"/>
      <c r="AP312" s="24"/>
      <c r="AQ312" s="24"/>
      <c r="AR312" s="24"/>
      <c r="AS312" s="24"/>
    </row>
    <row r="313" spans="1:45" ht="60" x14ac:dyDescent="0.25">
      <c r="B313" s="54" t="s">
        <v>1875</v>
      </c>
      <c r="C313" s="10" t="s">
        <v>1876</v>
      </c>
      <c r="D313" s="11" t="s">
        <v>1877</v>
      </c>
      <c r="E313" s="11" t="s">
        <v>1878</v>
      </c>
      <c r="F313" s="12" t="s">
        <v>36</v>
      </c>
      <c r="G313" s="10" t="s">
        <v>37</v>
      </c>
      <c r="H313" s="10"/>
      <c r="I313" s="10"/>
      <c r="J313" s="11" t="s">
        <v>1871</v>
      </c>
      <c r="K313" s="11" t="s">
        <v>1848</v>
      </c>
      <c r="L313" s="15" t="s">
        <v>1857</v>
      </c>
      <c r="M313" s="14" t="s">
        <v>1006</v>
      </c>
      <c r="N313" s="12" t="s">
        <v>985</v>
      </c>
      <c r="O313" s="11" t="s">
        <v>1830</v>
      </c>
      <c r="P313" s="11" t="s">
        <v>155</v>
      </c>
      <c r="Q313" s="11" t="s">
        <v>76</v>
      </c>
      <c r="R313" s="11" t="s">
        <v>120</v>
      </c>
      <c r="S313" s="11" t="s">
        <v>90</v>
      </c>
      <c r="T313" s="10" t="s">
        <v>37</v>
      </c>
      <c r="U313" s="109"/>
      <c r="V313" s="144" t="s">
        <v>78</v>
      </c>
      <c r="W313" s="157" t="s">
        <v>121</v>
      </c>
      <c r="X313" s="157" t="s">
        <v>1879</v>
      </c>
      <c r="Y313" s="157" t="s">
        <v>788</v>
      </c>
      <c r="Z313" s="144" t="s">
        <v>1270</v>
      </c>
      <c r="AA313" s="68"/>
      <c r="AB313" s="53" t="s">
        <v>81</v>
      </c>
      <c r="AC313" s="111" t="s">
        <v>52</v>
      </c>
      <c r="AD313" s="118" t="s">
        <v>1874</v>
      </c>
      <c r="AE313" s="24"/>
      <c r="AF313" s="24"/>
      <c r="AG313" s="24"/>
      <c r="AH313" s="24"/>
      <c r="AI313" s="24"/>
      <c r="AJ313" s="24"/>
      <c r="AK313" s="24"/>
      <c r="AL313" s="24"/>
      <c r="AM313" s="24"/>
      <c r="AN313" s="24"/>
      <c r="AO313" s="24"/>
      <c r="AP313" s="24"/>
      <c r="AQ313" s="24"/>
      <c r="AR313" s="24"/>
      <c r="AS313" s="24"/>
    </row>
    <row r="314" spans="1:45" ht="30" x14ac:dyDescent="0.25">
      <c r="B314" s="158" t="s">
        <v>1824</v>
      </c>
      <c r="C314" s="73" t="s">
        <v>1880</v>
      </c>
      <c r="D314" s="80" t="s">
        <v>1881</v>
      </c>
      <c r="E314" s="80" t="s">
        <v>1882</v>
      </c>
      <c r="F314" s="75" t="s">
        <v>36</v>
      </c>
      <c r="G314" s="73" t="s">
        <v>37</v>
      </c>
      <c r="H314" s="73" t="s">
        <v>37</v>
      </c>
      <c r="I314" s="73" t="s">
        <v>37</v>
      </c>
      <c r="J314" s="80" t="s">
        <v>1883</v>
      </c>
      <c r="K314" s="80" t="s">
        <v>1884</v>
      </c>
      <c r="L314" s="79" t="s">
        <v>1857</v>
      </c>
      <c r="M314" s="74" t="s">
        <v>1006</v>
      </c>
      <c r="N314" s="75" t="s">
        <v>985</v>
      </c>
      <c r="O314" s="80" t="s">
        <v>1830</v>
      </c>
      <c r="P314" s="80" t="s">
        <v>155</v>
      </c>
      <c r="Q314" s="80" t="s">
        <v>76</v>
      </c>
      <c r="R314" s="80" t="s">
        <v>1885</v>
      </c>
      <c r="S314" s="80" t="s">
        <v>90</v>
      </c>
      <c r="T314" s="73" t="s">
        <v>37</v>
      </c>
      <c r="U314" s="73"/>
      <c r="V314" s="159" t="s">
        <v>48</v>
      </c>
      <c r="W314" s="160"/>
      <c r="X314" s="160"/>
      <c r="Y314" s="160" t="s">
        <v>1841</v>
      </c>
      <c r="Z314" s="159" t="s">
        <v>1842</v>
      </c>
      <c r="AA314" s="125"/>
      <c r="AB314" s="79" t="s">
        <v>81</v>
      </c>
      <c r="AC314" s="75" t="s">
        <v>52</v>
      </c>
      <c r="AD314" s="114" t="s">
        <v>1886</v>
      </c>
      <c r="AE314" s="24"/>
      <c r="AF314" s="24"/>
      <c r="AG314" s="24"/>
      <c r="AH314" s="24"/>
      <c r="AI314" s="24"/>
      <c r="AJ314" s="24"/>
      <c r="AK314" s="24"/>
      <c r="AL314" s="24"/>
      <c r="AM314" s="24"/>
      <c r="AN314" s="24"/>
      <c r="AO314" s="24"/>
      <c r="AP314" s="24"/>
      <c r="AQ314" s="24"/>
      <c r="AR314" s="24"/>
      <c r="AS314" s="24"/>
    </row>
    <row r="315" spans="1:45" ht="30" x14ac:dyDescent="0.25">
      <c r="B315" s="54" t="s">
        <v>1887</v>
      </c>
      <c r="C315" s="10" t="s">
        <v>1888</v>
      </c>
      <c r="D315" s="11" t="s">
        <v>1889</v>
      </c>
      <c r="E315" s="11" t="s">
        <v>1890</v>
      </c>
      <c r="F315" s="12" t="s">
        <v>36</v>
      </c>
      <c r="G315" s="10"/>
      <c r="H315" s="10" t="s">
        <v>37</v>
      </c>
      <c r="I315" s="10" t="s">
        <v>37</v>
      </c>
      <c r="J315" s="11" t="s">
        <v>1891</v>
      </c>
      <c r="K315" s="11" t="s">
        <v>1856</v>
      </c>
      <c r="L315" s="15" t="s">
        <v>1892</v>
      </c>
      <c r="M315" s="14" t="s">
        <v>1006</v>
      </c>
      <c r="N315" s="12" t="s">
        <v>985</v>
      </c>
      <c r="O315" s="11" t="s">
        <v>1830</v>
      </c>
      <c r="P315" s="11" t="s">
        <v>155</v>
      </c>
      <c r="Q315" s="11" t="s">
        <v>76</v>
      </c>
      <c r="R315" s="11" t="s">
        <v>1893</v>
      </c>
      <c r="S315" s="11" t="s">
        <v>47</v>
      </c>
      <c r="T315" s="10" t="s">
        <v>37</v>
      </c>
      <c r="U315" s="109"/>
      <c r="V315" s="144" t="s">
        <v>78</v>
      </c>
      <c r="W315" s="157" t="s">
        <v>121</v>
      </c>
      <c r="X315" s="157" t="s">
        <v>1894</v>
      </c>
      <c r="Y315" s="157" t="s">
        <v>1895</v>
      </c>
      <c r="Z315" s="144">
        <v>140</v>
      </c>
      <c r="AA315" s="68"/>
      <c r="AB315" s="53" t="s">
        <v>81</v>
      </c>
      <c r="AC315" s="111" t="s">
        <v>52</v>
      </c>
      <c r="AD315" s="118" t="s">
        <v>627</v>
      </c>
      <c r="AE315" s="24"/>
      <c r="AF315" s="24"/>
      <c r="AG315" s="24"/>
      <c r="AH315" s="24"/>
      <c r="AI315" s="24"/>
      <c r="AJ315" s="24"/>
      <c r="AK315" s="24"/>
      <c r="AL315" s="24"/>
      <c r="AM315" s="24"/>
      <c r="AN315" s="24"/>
      <c r="AO315" s="24"/>
      <c r="AP315" s="24"/>
      <c r="AQ315" s="24"/>
      <c r="AR315" s="24"/>
      <c r="AS315" s="24"/>
    </row>
    <row r="316" spans="1:45" ht="30" x14ac:dyDescent="0.25">
      <c r="B316" s="156" t="s">
        <v>1824</v>
      </c>
      <c r="C316" s="109" t="s">
        <v>1896</v>
      </c>
      <c r="D316" s="108" t="s">
        <v>1897</v>
      </c>
      <c r="E316" s="108" t="s">
        <v>1898</v>
      </c>
      <c r="F316" s="111" t="s">
        <v>36</v>
      </c>
      <c r="G316" s="109"/>
      <c r="H316" s="109" t="s">
        <v>37</v>
      </c>
      <c r="I316" s="109" t="s">
        <v>37</v>
      </c>
      <c r="J316" s="108" t="s">
        <v>1828</v>
      </c>
      <c r="K316" s="108" t="s">
        <v>1899</v>
      </c>
      <c r="L316" s="53" t="s">
        <v>1892</v>
      </c>
      <c r="M316" s="34" t="s">
        <v>1006</v>
      </c>
      <c r="N316" s="111" t="s">
        <v>985</v>
      </c>
      <c r="O316" s="108" t="s">
        <v>1830</v>
      </c>
      <c r="P316" s="108" t="s">
        <v>155</v>
      </c>
      <c r="Q316" s="108" t="s">
        <v>76</v>
      </c>
      <c r="R316" s="108" t="s">
        <v>120</v>
      </c>
      <c r="S316" s="108" t="s">
        <v>90</v>
      </c>
      <c r="T316" s="109" t="s">
        <v>37</v>
      </c>
      <c r="U316" s="73"/>
      <c r="V316" s="159" t="s">
        <v>48</v>
      </c>
      <c r="W316" s="160"/>
      <c r="X316" s="160"/>
      <c r="Y316" s="160" t="s">
        <v>49</v>
      </c>
      <c r="Z316" s="159">
        <v>135</v>
      </c>
      <c r="AA316" s="125" t="s">
        <v>1900</v>
      </c>
      <c r="AB316" s="79">
        <v>11</v>
      </c>
      <c r="AC316" s="75" t="s">
        <v>52</v>
      </c>
      <c r="AD316" s="114" t="s">
        <v>627</v>
      </c>
      <c r="AE316" s="24"/>
      <c r="AF316" s="24"/>
      <c r="AG316" s="24"/>
      <c r="AH316" s="24"/>
      <c r="AI316" s="24"/>
      <c r="AJ316" s="24"/>
      <c r="AK316" s="24"/>
      <c r="AL316" s="24"/>
      <c r="AM316" s="24"/>
      <c r="AN316" s="24"/>
      <c r="AO316" s="24"/>
      <c r="AP316" s="24"/>
      <c r="AQ316" s="24"/>
      <c r="AR316" s="24"/>
      <c r="AS316" s="24"/>
    </row>
    <row r="317" spans="1:45" ht="30" x14ac:dyDescent="0.25">
      <c r="B317" s="54" t="s">
        <v>1867</v>
      </c>
      <c r="C317" s="10" t="s">
        <v>1901</v>
      </c>
      <c r="D317" s="11" t="s">
        <v>1902</v>
      </c>
      <c r="E317" s="11" t="s">
        <v>1903</v>
      </c>
      <c r="F317" s="12" t="s">
        <v>36</v>
      </c>
      <c r="G317" s="10"/>
      <c r="H317" s="10" t="s">
        <v>37</v>
      </c>
      <c r="I317" s="10" t="s">
        <v>37</v>
      </c>
      <c r="J317" s="11" t="s">
        <v>1904</v>
      </c>
      <c r="K317" s="11" t="s">
        <v>1905</v>
      </c>
      <c r="L317" s="15" t="s">
        <v>1906</v>
      </c>
      <c r="M317" s="14" t="s">
        <v>1006</v>
      </c>
      <c r="N317" s="12" t="s">
        <v>985</v>
      </c>
      <c r="O317" s="11" t="s">
        <v>1830</v>
      </c>
      <c r="P317" s="11" t="s">
        <v>155</v>
      </c>
      <c r="Q317" s="11" t="s">
        <v>76</v>
      </c>
      <c r="R317" s="11" t="s">
        <v>120</v>
      </c>
      <c r="S317" s="11" t="s">
        <v>90</v>
      </c>
      <c r="T317" s="10" t="s">
        <v>37</v>
      </c>
      <c r="U317" s="109"/>
      <c r="V317" s="144" t="s">
        <v>78</v>
      </c>
      <c r="W317" s="157" t="s">
        <v>121</v>
      </c>
      <c r="X317" s="157" t="s">
        <v>1907</v>
      </c>
      <c r="Y317" s="157" t="s">
        <v>1182</v>
      </c>
      <c r="Z317" s="144">
        <v>195</v>
      </c>
      <c r="AA317" s="68"/>
      <c r="AB317" s="53" t="s">
        <v>81</v>
      </c>
      <c r="AC317" s="111" t="s">
        <v>52</v>
      </c>
      <c r="AD317" s="118" t="s">
        <v>1874</v>
      </c>
      <c r="AE317" s="24"/>
      <c r="AF317" s="24"/>
      <c r="AG317" s="24"/>
      <c r="AH317" s="24"/>
      <c r="AI317" s="24"/>
      <c r="AJ317" s="24"/>
      <c r="AK317" s="24"/>
      <c r="AL317" s="24"/>
      <c r="AM317" s="24"/>
      <c r="AN317" s="24"/>
      <c r="AO317" s="24"/>
      <c r="AP317" s="24"/>
      <c r="AQ317" s="24"/>
      <c r="AR317" s="24"/>
      <c r="AS317" s="24"/>
    </row>
    <row r="318" spans="1:45" ht="30" x14ac:dyDescent="0.25">
      <c r="B318" s="158" t="s">
        <v>1824</v>
      </c>
      <c r="C318" s="73" t="s">
        <v>1908</v>
      </c>
      <c r="D318" s="80" t="s">
        <v>1909</v>
      </c>
      <c r="E318" s="80" t="s">
        <v>1910</v>
      </c>
      <c r="F318" s="75" t="s">
        <v>36</v>
      </c>
      <c r="G318" s="73"/>
      <c r="H318" s="73" t="s">
        <v>37</v>
      </c>
      <c r="I318" s="73" t="s">
        <v>37</v>
      </c>
      <c r="J318" s="80" t="s">
        <v>1828</v>
      </c>
      <c r="K318" s="80" t="s">
        <v>1911</v>
      </c>
      <c r="L318" s="79" t="s">
        <v>1906</v>
      </c>
      <c r="M318" s="74" t="s">
        <v>1006</v>
      </c>
      <c r="N318" s="75" t="s">
        <v>985</v>
      </c>
      <c r="O318" s="80" t="s">
        <v>1830</v>
      </c>
      <c r="P318" s="80" t="s">
        <v>155</v>
      </c>
      <c r="Q318" s="80" t="s">
        <v>76</v>
      </c>
      <c r="R318" s="80" t="s">
        <v>120</v>
      </c>
      <c r="S318" s="80" t="s">
        <v>90</v>
      </c>
      <c r="T318" s="73" t="s">
        <v>37</v>
      </c>
      <c r="U318" s="73"/>
      <c r="V318" s="159" t="s">
        <v>48</v>
      </c>
      <c r="W318" s="160"/>
      <c r="X318" s="160"/>
      <c r="Y318" s="160" t="s">
        <v>1912</v>
      </c>
      <c r="Z318" s="159">
        <v>190</v>
      </c>
      <c r="AA318" s="125" t="s">
        <v>1913</v>
      </c>
      <c r="AB318" s="79">
        <v>2</v>
      </c>
      <c r="AC318" s="75" t="s">
        <v>52</v>
      </c>
      <c r="AD318" s="114" t="s">
        <v>1874</v>
      </c>
      <c r="AE318" s="24"/>
      <c r="AF318" s="24"/>
      <c r="AG318" s="24"/>
      <c r="AH318" s="24"/>
      <c r="AI318" s="24"/>
      <c r="AJ318" s="24"/>
      <c r="AK318" s="24"/>
      <c r="AL318" s="24"/>
      <c r="AM318" s="24"/>
      <c r="AN318" s="24"/>
      <c r="AO318" s="24"/>
      <c r="AP318" s="24"/>
      <c r="AQ318" s="24"/>
      <c r="AR318" s="24"/>
      <c r="AS318" s="24"/>
    </row>
    <row r="319" spans="1:45" ht="30" x14ac:dyDescent="0.25">
      <c r="B319" s="156" t="s">
        <v>207</v>
      </c>
      <c r="C319" s="109" t="s">
        <v>1914</v>
      </c>
      <c r="D319" s="108" t="s">
        <v>1915</v>
      </c>
      <c r="E319" s="108" t="s">
        <v>1916</v>
      </c>
      <c r="F319" s="111" t="s">
        <v>36</v>
      </c>
      <c r="G319" s="109"/>
      <c r="H319" s="109" t="s">
        <v>37</v>
      </c>
      <c r="I319" s="109"/>
      <c r="J319" s="108" t="s">
        <v>1917</v>
      </c>
      <c r="K319" s="108" t="s">
        <v>1918</v>
      </c>
      <c r="L319" s="53" t="s">
        <v>1906</v>
      </c>
      <c r="M319" s="34" t="s">
        <v>41</v>
      </c>
      <c r="N319" s="111" t="s">
        <v>985</v>
      </c>
      <c r="O319" s="108" t="s">
        <v>1830</v>
      </c>
      <c r="P319" s="108" t="s">
        <v>155</v>
      </c>
      <c r="Q319" s="108" t="s">
        <v>76</v>
      </c>
      <c r="R319" s="108" t="s">
        <v>1919</v>
      </c>
      <c r="S319" s="108" t="s">
        <v>90</v>
      </c>
      <c r="T319" s="109" t="s">
        <v>37</v>
      </c>
      <c r="U319" s="109"/>
      <c r="V319" s="144" t="s">
        <v>78</v>
      </c>
      <c r="W319" s="157" t="s">
        <v>121</v>
      </c>
      <c r="X319" s="157" t="s">
        <v>1920</v>
      </c>
      <c r="Y319" s="157"/>
      <c r="Z319" s="144" t="s">
        <v>81</v>
      </c>
      <c r="AA319" s="68"/>
      <c r="AB319" s="15" t="s">
        <v>81</v>
      </c>
      <c r="AC319" s="12" t="s">
        <v>52</v>
      </c>
      <c r="AD319" s="21" t="s">
        <v>627</v>
      </c>
      <c r="AE319" s="24"/>
      <c r="AF319" s="24"/>
      <c r="AG319" s="24"/>
      <c r="AH319" s="24"/>
      <c r="AI319" s="24"/>
      <c r="AJ319" s="24"/>
      <c r="AK319" s="24"/>
      <c r="AL319" s="24"/>
      <c r="AM319" s="24"/>
      <c r="AN319" s="24"/>
      <c r="AO319" s="24"/>
      <c r="AP319" s="24"/>
      <c r="AQ319" s="24"/>
      <c r="AR319" s="24"/>
      <c r="AS319" s="24"/>
    </row>
    <row r="320" spans="1:45" ht="60" x14ac:dyDescent="0.25">
      <c r="B320" s="158" t="s">
        <v>1824</v>
      </c>
      <c r="C320" s="73" t="s">
        <v>1921</v>
      </c>
      <c r="D320" s="80" t="s">
        <v>1922</v>
      </c>
      <c r="E320" s="80" t="s">
        <v>1923</v>
      </c>
      <c r="F320" s="75" t="s">
        <v>36</v>
      </c>
      <c r="G320" s="73"/>
      <c r="H320" s="73" t="s">
        <v>37</v>
      </c>
      <c r="I320" s="73" t="s">
        <v>37</v>
      </c>
      <c r="J320" s="80" t="s">
        <v>1924</v>
      </c>
      <c r="K320" s="80" t="s">
        <v>1925</v>
      </c>
      <c r="L320" s="79" t="s">
        <v>1926</v>
      </c>
      <c r="M320" s="74" t="s">
        <v>1006</v>
      </c>
      <c r="N320" s="75" t="s">
        <v>985</v>
      </c>
      <c r="O320" s="80" t="s">
        <v>1830</v>
      </c>
      <c r="P320" s="80" t="s">
        <v>155</v>
      </c>
      <c r="Q320" s="80" t="s">
        <v>1927</v>
      </c>
      <c r="R320" s="80" t="s">
        <v>1928</v>
      </c>
      <c r="S320" s="80" t="s">
        <v>47</v>
      </c>
      <c r="T320" s="73" t="s">
        <v>37</v>
      </c>
      <c r="U320" s="73"/>
      <c r="V320" s="159" t="s">
        <v>78</v>
      </c>
      <c r="W320" s="160" t="s">
        <v>1929</v>
      </c>
      <c r="X320" s="160"/>
      <c r="Y320" s="160"/>
      <c r="Z320" s="159"/>
      <c r="AA320" s="125"/>
      <c r="AB320" s="79" t="s">
        <v>81</v>
      </c>
      <c r="AC320" s="75" t="s">
        <v>52</v>
      </c>
      <c r="AD320" s="114" t="s">
        <v>1930</v>
      </c>
      <c r="AE320" s="24"/>
      <c r="AF320" s="24"/>
      <c r="AG320" s="24"/>
      <c r="AH320" s="24"/>
      <c r="AI320" s="24"/>
      <c r="AJ320" s="24"/>
      <c r="AK320" s="24"/>
      <c r="AL320" s="24"/>
      <c r="AM320" s="24"/>
      <c r="AN320" s="24"/>
      <c r="AO320" s="24"/>
      <c r="AP320" s="24"/>
      <c r="AQ320" s="24"/>
      <c r="AR320" s="24"/>
      <c r="AS320" s="24"/>
    </row>
    <row r="321" spans="2:45" ht="60" x14ac:dyDescent="0.25">
      <c r="B321" s="54" t="s">
        <v>1824</v>
      </c>
      <c r="C321" s="10" t="s">
        <v>1931</v>
      </c>
      <c r="D321" s="11" t="s">
        <v>1932</v>
      </c>
      <c r="E321" s="11" t="s">
        <v>1933</v>
      </c>
      <c r="F321" s="12" t="s">
        <v>36</v>
      </c>
      <c r="G321" s="10" t="s">
        <v>37</v>
      </c>
      <c r="H321" s="10" t="s">
        <v>37</v>
      </c>
      <c r="I321" s="10" t="s">
        <v>37</v>
      </c>
      <c r="J321" s="11" t="s">
        <v>1934</v>
      </c>
      <c r="K321" s="11" t="s">
        <v>1935</v>
      </c>
      <c r="L321" s="15" t="s">
        <v>1926</v>
      </c>
      <c r="M321" s="14" t="s">
        <v>1006</v>
      </c>
      <c r="N321" s="12" t="s">
        <v>985</v>
      </c>
      <c r="O321" s="11" t="s">
        <v>1830</v>
      </c>
      <c r="P321" s="11" t="s">
        <v>155</v>
      </c>
      <c r="Q321" s="11" t="s">
        <v>76</v>
      </c>
      <c r="R321" s="11" t="s">
        <v>1934</v>
      </c>
      <c r="S321" s="11" t="s">
        <v>227</v>
      </c>
      <c r="T321" s="10" t="s">
        <v>37</v>
      </c>
      <c r="U321" s="10"/>
      <c r="V321" s="144" t="s">
        <v>78</v>
      </c>
      <c r="W321" s="157" t="s">
        <v>1929</v>
      </c>
      <c r="X321" s="157"/>
      <c r="Y321" s="157"/>
      <c r="Z321" s="144"/>
      <c r="AA321" s="26"/>
      <c r="AB321" s="15" t="s">
        <v>81</v>
      </c>
      <c r="AC321" s="12" t="s">
        <v>52</v>
      </c>
      <c r="AD321" s="21" t="s">
        <v>1936</v>
      </c>
      <c r="AE321" s="24"/>
      <c r="AF321" s="24"/>
      <c r="AG321" s="24"/>
      <c r="AH321" s="24"/>
      <c r="AI321" s="24"/>
      <c r="AJ321" s="24"/>
      <c r="AK321" s="24"/>
      <c r="AL321" s="24"/>
      <c r="AM321" s="24"/>
      <c r="AN321" s="24"/>
      <c r="AO321" s="24"/>
      <c r="AP321" s="24"/>
      <c r="AQ321" s="24"/>
      <c r="AR321" s="24"/>
      <c r="AS321" s="24"/>
    </row>
    <row r="322" spans="2:45" ht="60" x14ac:dyDescent="0.25">
      <c r="B322" s="158" t="s">
        <v>1824</v>
      </c>
      <c r="C322" s="73" t="s">
        <v>1937</v>
      </c>
      <c r="D322" s="80" t="s">
        <v>1938</v>
      </c>
      <c r="E322" s="80" t="s">
        <v>1939</v>
      </c>
      <c r="F322" s="75" t="s">
        <v>36</v>
      </c>
      <c r="G322" s="73"/>
      <c r="H322" s="73" t="s">
        <v>37</v>
      </c>
      <c r="I322" s="73" t="s">
        <v>37</v>
      </c>
      <c r="J322" s="80" t="s">
        <v>1940</v>
      </c>
      <c r="K322" s="80" t="s">
        <v>1935</v>
      </c>
      <c r="L322" s="79" t="s">
        <v>1926</v>
      </c>
      <c r="M322" s="74" t="s">
        <v>1006</v>
      </c>
      <c r="N322" s="75" t="s">
        <v>985</v>
      </c>
      <c r="O322" s="80" t="s">
        <v>1830</v>
      </c>
      <c r="P322" s="80" t="s">
        <v>155</v>
      </c>
      <c r="Q322" s="80" t="s">
        <v>76</v>
      </c>
      <c r="R322" s="80" t="s">
        <v>120</v>
      </c>
      <c r="S322" s="80" t="s">
        <v>47</v>
      </c>
      <c r="T322" s="73" t="s">
        <v>37</v>
      </c>
      <c r="U322" s="73"/>
      <c r="V322" s="159" t="s">
        <v>78</v>
      </c>
      <c r="W322" s="160" t="s">
        <v>1929</v>
      </c>
      <c r="X322" s="160"/>
      <c r="Y322" s="160"/>
      <c r="Z322" s="159"/>
      <c r="AA322" s="125"/>
      <c r="AB322" s="79" t="s">
        <v>81</v>
      </c>
      <c r="AC322" s="75" t="s">
        <v>52</v>
      </c>
      <c r="AD322" s="114" t="s">
        <v>1930</v>
      </c>
      <c r="AE322" s="24"/>
      <c r="AF322" s="24"/>
      <c r="AG322" s="24"/>
      <c r="AH322" s="24"/>
      <c r="AI322" s="24"/>
      <c r="AJ322" s="24"/>
      <c r="AK322" s="24"/>
      <c r="AL322" s="24"/>
      <c r="AM322" s="24"/>
      <c r="AN322" s="24"/>
      <c r="AO322" s="24"/>
      <c r="AP322" s="24"/>
      <c r="AQ322" s="24"/>
      <c r="AR322" s="24"/>
      <c r="AS322" s="24"/>
    </row>
    <row r="323" spans="2:45" ht="60" x14ac:dyDescent="0.25">
      <c r="B323" s="54" t="s">
        <v>1824</v>
      </c>
      <c r="C323" s="10" t="s">
        <v>1941</v>
      </c>
      <c r="D323" s="11" t="s">
        <v>1942</v>
      </c>
      <c r="E323" s="11" t="s">
        <v>1943</v>
      </c>
      <c r="F323" s="12" t="s">
        <v>36</v>
      </c>
      <c r="G323" s="10"/>
      <c r="H323" s="10" t="s">
        <v>37</v>
      </c>
      <c r="I323" s="10" t="s">
        <v>37</v>
      </c>
      <c r="J323" s="11" t="s">
        <v>1944</v>
      </c>
      <c r="K323" s="11" t="s">
        <v>1935</v>
      </c>
      <c r="L323" s="15" t="s">
        <v>1926</v>
      </c>
      <c r="M323" s="14" t="s">
        <v>1006</v>
      </c>
      <c r="N323" s="111" t="s">
        <v>985</v>
      </c>
      <c r="O323" s="108" t="s">
        <v>1830</v>
      </c>
      <c r="P323" s="108" t="s">
        <v>155</v>
      </c>
      <c r="Q323" s="108" t="s">
        <v>76</v>
      </c>
      <c r="R323" s="108" t="s">
        <v>120</v>
      </c>
      <c r="S323" s="108" t="s">
        <v>227</v>
      </c>
      <c r="T323" s="109" t="s">
        <v>37</v>
      </c>
      <c r="U323" s="109"/>
      <c r="V323" s="144" t="s">
        <v>78</v>
      </c>
      <c r="W323" s="157" t="s">
        <v>1929</v>
      </c>
      <c r="X323" s="157"/>
      <c r="Y323" s="157"/>
      <c r="Z323" s="144"/>
      <c r="AA323" s="26"/>
      <c r="AB323" s="15" t="s">
        <v>81</v>
      </c>
      <c r="AC323" s="12" t="s">
        <v>52</v>
      </c>
      <c r="AD323" s="21" t="s">
        <v>1930</v>
      </c>
      <c r="AE323" s="24"/>
      <c r="AF323" s="24"/>
      <c r="AG323" s="24"/>
      <c r="AH323" s="24"/>
      <c r="AI323" s="24"/>
      <c r="AJ323" s="24"/>
      <c r="AK323" s="24"/>
      <c r="AL323" s="24"/>
      <c r="AM323" s="24"/>
      <c r="AN323" s="24"/>
      <c r="AO323" s="24"/>
      <c r="AP323" s="24"/>
      <c r="AQ323" s="24"/>
      <c r="AR323" s="24"/>
      <c r="AS323" s="24"/>
    </row>
    <row r="324" spans="2:45" ht="30" x14ac:dyDescent="0.25">
      <c r="B324" s="158" t="s">
        <v>1945</v>
      </c>
      <c r="C324" s="73" t="s">
        <v>1946</v>
      </c>
      <c r="D324" s="80" t="s">
        <v>1947</v>
      </c>
      <c r="E324" s="80" t="s">
        <v>1948</v>
      </c>
      <c r="F324" s="75" t="s">
        <v>36</v>
      </c>
      <c r="G324" s="73"/>
      <c r="H324" s="73" t="s">
        <v>37</v>
      </c>
      <c r="I324" s="73" t="s">
        <v>37</v>
      </c>
      <c r="J324" s="80" t="s">
        <v>1949</v>
      </c>
      <c r="K324" s="80" t="s">
        <v>1848</v>
      </c>
      <c r="L324" s="79" t="s">
        <v>1926</v>
      </c>
      <c r="M324" s="74" t="s">
        <v>1006</v>
      </c>
      <c r="N324" s="75" t="s">
        <v>985</v>
      </c>
      <c r="O324" s="80" t="s">
        <v>1830</v>
      </c>
      <c r="P324" s="80" t="s">
        <v>155</v>
      </c>
      <c r="Q324" s="80" t="s">
        <v>1927</v>
      </c>
      <c r="R324" s="80" t="s">
        <v>120</v>
      </c>
      <c r="S324" s="80" t="s">
        <v>90</v>
      </c>
      <c r="T324" s="73" t="s">
        <v>37</v>
      </c>
      <c r="U324" s="73"/>
      <c r="V324" s="159" t="s">
        <v>78</v>
      </c>
      <c r="W324" s="160" t="s">
        <v>121</v>
      </c>
      <c r="X324" s="160" t="s">
        <v>1950</v>
      </c>
      <c r="Y324" s="160" t="s">
        <v>1841</v>
      </c>
      <c r="Z324" s="159">
        <v>130</v>
      </c>
      <c r="AA324" s="125"/>
      <c r="AB324" s="79" t="s">
        <v>81</v>
      </c>
      <c r="AC324" s="75" t="s">
        <v>52</v>
      </c>
      <c r="AD324" s="114" t="s">
        <v>1930</v>
      </c>
      <c r="AE324" s="24"/>
      <c r="AF324" s="24"/>
      <c r="AG324" s="24"/>
      <c r="AH324" s="24"/>
      <c r="AI324" s="24"/>
      <c r="AJ324" s="24"/>
      <c r="AK324" s="24"/>
      <c r="AL324" s="24"/>
      <c r="AM324" s="24"/>
      <c r="AN324" s="24"/>
      <c r="AO324" s="24"/>
      <c r="AP324" s="24"/>
      <c r="AQ324" s="24"/>
      <c r="AR324" s="24"/>
      <c r="AS324" s="24"/>
    </row>
    <row r="325" spans="2:45" ht="30" x14ac:dyDescent="0.25">
      <c r="B325" s="54" t="s">
        <v>128</v>
      </c>
      <c r="C325" s="10" t="s">
        <v>1951</v>
      </c>
      <c r="D325" s="11" t="s">
        <v>1952</v>
      </c>
      <c r="E325" s="11" t="s">
        <v>1953</v>
      </c>
      <c r="F325" s="12" t="s">
        <v>36</v>
      </c>
      <c r="G325" s="10"/>
      <c r="H325" s="10" t="s">
        <v>37</v>
      </c>
      <c r="I325" s="10" t="s">
        <v>37</v>
      </c>
      <c r="J325" s="11" t="s">
        <v>1949</v>
      </c>
      <c r="K325" s="11" t="s">
        <v>1848</v>
      </c>
      <c r="L325" s="15" t="s">
        <v>1926</v>
      </c>
      <c r="M325" s="14" t="s">
        <v>1006</v>
      </c>
      <c r="N325" s="12" t="s">
        <v>985</v>
      </c>
      <c r="O325" s="11" t="s">
        <v>1830</v>
      </c>
      <c r="P325" s="11" t="s">
        <v>155</v>
      </c>
      <c r="Q325" s="11" t="s">
        <v>1927</v>
      </c>
      <c r="R325" s="11" t="s">
        <v>120</v>
      </c>
      <c r="S325" s="11" t="s">
        <v>90</v>
      </c>
      <c r="T325" s="10" t="s">
        <v>37</v>
      </c>
      <c r="U325" s="10"/>
      <c r="V325" s="144" t="s">
        <v>78</v>
      </c>
      <c r="W325" s="157" t="s">
        <v>121</v>
      </c>
      <c r="X325" s="157" t="s">
        <v>1954</v>
      </c>
      <c r="Y325" s="157" t="s">
        <v>1955</v>
      </c>
      <c r="Z325" s="144">
        <v>180</v>
      </c>
      <c r="AA325" s="68"/>
      <c r="AB325" s="53" t="s">
        <v>81</v>
      </c>
      <c r="AC325" s="111" t="s">
        <v>52</v>
      </c>
      <c r="AD325" s="118" t="s">
        <v>1930</v>
      </c>
      <c r="AE325" s="24"/>
      <c r="AF325" s="24"/>
      <c r="AG325" s="24"/>
      <c r="AH325" s="24"/>
      <c r="AI325" s="24"/>
      <c r="AJ325" s="24"/>
      <c r="AK325" s="24"/>
      <c r="AL325" s="24"/>
      <c r="AM325" s="24"/>
      <c r="AN325" s="24"/>
      <c r="AO325" s="24"/>
      <c r="AP325" s="24"/>
      <c r="AQ325" s="24"/>
      <c r="AR325" s="24"/>
      <c r="AS325" s="24"/>
    </row>
    <row r="326" spans="2:45" ht="30" x14ac:dyDescent="0.25">
      <c r="B326" s="158" t="s">
        <v>1945</v>
      </c>
      <c r="C326" s="73" t="s">
        <v>1956</v>
      </c>
      <c r="D326" s="80" t="s">
        <v>1957</v>
      </c>
      <c r="E326" s="80" t="s">
        <v>1958</v>
      </c>
      <c r="F326" s="75" t="s">
        <v>36</v>
      </c>
      <c r="G326" s="73"/>
      <c r="H326" s="73" t="s">
        <v>37</v>
      </c>
      <c r="I326" s="73" t="s">
        <v>37</v>
      </c>
      <c r="J326" s="80" t="s">
        <v>1959</v>
      </c>
      <c r="K326" s="80" t="s">
        <v>1960</v>
      </c>
      <c r="L326" s="79" t="s">
        <v>1926</v>
      </c>
      <c r="M326" s="74" t="s">
        <v>1006</v>
      </c>
      <c r="N326" s="75" t="s">
        <v>985</v>
      </c>
      <c r="O326" s="80" t="s">
        <v>1830</v>
      </c>
      <c r="P326" s="80" t="s">
        <v>155</v>
      </c>
      <c r="Q326" s="80" t="s">
        <v>1927</v>
      </c>
      <c r="R326" s="80" t="s">
        <v>120</v>
      </c>
      <c r="S326" s="80" t="s">
        <v>47</v>
      </c>
      <c r="T326" s="73" t="s">
        <v>37</v>
      </c>
      <c r="U326" s="73"/>
      <c r="V326" s="159" t="s">
        <v>78</v>
      </c>
      <c r="W326" s="160" t="s">
        <v>121</v>
      </c>
      <c r="X326" s="160" t="s">
        <v>1961</v>
      </c>
      <c r="Y326" s="160" t="s">
        <v>1955</v>
      </c>
      <c r="Z326" s="159">
        <v>180</v>
      </c>
      <c r="AA326" s="125"/>
      <c r="AB326" s="79" t="s">
        <v>81</v>
      </c>
      <c r="AC326" s="75" t="s">
        <v>52</v>
      </c>
      <c r="AD326" s="114" t="s">
        <v>1930</v>
      </c>
      <c r="AE326" s="24"/>
      <c r="AF326" s="24"/>
      <c r="AG326" s="24"/>
      <c r="AH326" s="24"/>
      <c r="AI326" s="24"/>
      <c r="AJ326" s="24"/>
      <c r="AK326" s="24"/>
      <c r="AL326" s="24"/>
      <c r="AM326" s="24"/>
      <c r="AN326" s="24"/>
      <c r="AO326" s="24"/>
      <c r="AP326" s="24"/>
      <c r="AQ326" s="24"/>
      <c r="AR326" s="24"/>
      <c r="AS326" s="24"/>
    </row>
    <row r="327" spans="2:45" ht="30" x14ac:dyDescent="0.25">
      <c r="B327" s="9" t="s">
        <v>1824</v>
      </c>
      <c r="C327" s="10" t="s">
        <v>1962</v>
      </c>
      <c r="D327" s="14" t="s">
        <v>1963</v>
      </c>
      <c r="E327" s="32" t="s">
        <v>1964</v>
      </c>
      <c r="F327" s="12" t="s">
        <v>146</v>
      </c>
      <c r="G327" s="10"/>
      <c r="H327" s="10" t="s">
        <v>37</v>
      </c>
      <c r="I327" s="10" t="s">
        <v>37</v>
      </c>
      <c r="J327" s="32" t="s">
        <v>1965</v>
      </c>
      <c r="K327" s="14" t="s">
        <v>1966</v>
      </c>
      <c r="L327" s="27" t="s">
        <v>1967</v>
      </c>
      <c r="M327" s="14" t="s">
        <v>41</v>
      </c>
      <c r="N327" s="12" t="s">
        <v>985</v>
      </c>
      <c r="O327" s="14" t="s">
        <v>1968</v>
      </c>
      <c r="P327" s="14" t="s">
        <v>1969</v>
      </c>
      <c r="Q327" s="14" t="s">
        <v>1970</v>
      </c>
      <c r="R327" s="11" t="s">
        <v>120</v>
      </c>
      <c r="S327" s="20" t="s">
        <v>47</v>
      </c>
      <c r="T327" s="10" t="s">
        <v>37</v>
      </c>
      <c r="U327" s="10"/>
      <c r="V327" s="22" t="s">
        <v>48</v>
      </c>
      <c r="W327" s="23"/>
      <c r="X327" s="23"/>
      <c r="Y327" s="14" t="s">
        <v>49</v>
      </c>
      <c r="Z327" s="15">
        <v>135</v>
      </c>
      <c r="AA327" s="26" t="s">
        <v>1971</v>
      </c>
      <c r="AB327" s="15">
        <v>9</v>
      </c>
      <c r="AC327" s="12" t="s">
        <v>255</v>
      </c>
      <c r="AD327" s="231" t="s">
        <v>1972</v>
      </c>
      <c r="AE327" s="24"/>
      <c r="AF327" s="24"/>
      <c r="AG327" s="24"/>
      <c r="AH327" s="24"/>
      <c r="AI327" s="24"/>
      <c r="AJ327" s="24"/>
      <c r="AK327" s="24"/>
      <c r="AL327" s="24"/>
      <c r="AM327" s="24"/>
      <c r="AN327" s="24"/>
      <c r="AO327" s="24"/>
      <c r="AP327" s="24"/>
      <c r="AQ327" s="24"/>
      <c r="AR327" s="24"/>
      <c r="AS327" s="24"/>
    </row>
    <row r="328" spans="2:45" ht="30" x14ac:dyDescent="0.25">
      <c r="B328" s="9" t="s">
        <v>1824</v>
      </c>
      <c r="C328" s="10" t="s">
        <v>1973</v>
      </c>
      <c r="D328" s="14" t="s">
        <v>1974</v>
      </c>
      <c r="E328" s="32" t="s">
        <v>1964</v>
      </c>
      <c r="F328" s="12" t="s">
        <v>146</v>
      </c>
      <c r="G328" s="10" t="s">
        <v>37</v>
      </c>
      <c r="H328" s="10"/>
      <c r="I328" s="10" t="s">
        <v>37</v>
      </c>
      <c r="J328" s="32" t="s">
        <v>1965</v>
      </c>
      <c r="K328" s="14" t="s">
        <v>480</v>
      </c>
      <c r="L328" s="27" t="s">
        <v>1967</v>
      </c>
      <c r="M328" s="14" t="s">
        <v>41</v>
      </c>
      <c r="N328" s="12" t="s">
        <v>985</v>
      </c>
      <c r="O328" s="14" t="s">
        <v>1968</v>
      </c>
      <c r="P328" s="14" t="s">
        <v>1969</v>
      </c>
      <c r="Q328" s="14" t="s">
        <v>1970</v>
      </c>
      <c r="R328" s="11" t="s">
        <v>120</v>
      </c>
      <c r="S328" s="11" t="s">
        <v>47</v>
      </c>
      <c r="T328" s="10" t="s">
        <v>37</v>
      </c>
      <c r="U328" s="10"/>
      <c r="V328" s="22" t="s">
        <v>48</v>
      </c>
      <c r="W328" s="23"/>
      <c r="X328" s="23"/>
      <c r="Y328" s="14" t="s">
        <v>49</v>
      </c>
      <c r="Z328" s="15">
        <v>135</v>
      </c>
      <c r="AA328" s="26" t="s">
        <v>1971</v>
      </c>
      <c r="AB328" s="15">
        <v>9</v>
      </c>
      <c r="AC328" s="12" t="s">
        <v>255</v>
      </c>
      <c r="AD328" s="231" t="s">
        <v>1972</v>
      </c>
      <c r="AE328" s="24"/>
      <c r="AF328" s="24"/>
      <c r="AG328" s="24"/>
      <c r="AH328" s="24"/>
      <c r="AI328" s="24"/>
      <c r="AJ328" s="24"/>
      <c r="AK328" s="24"/>
      <c r="AL328" s="24"/>
      <c r="AM328" s="24"/>
      <c r="AN328" s="24"/>
      <c r="AO328" s="24"/>
      <c r="AP328" s="24"/>
      <c r="AQ328" s="24"/>
      <c r="AR328" s="24"/>
      <c r="AS328" s="24"/>
    </row>
    <row r="329" spans="2:45" ht="45" x14ac:dyDescent="0.25">
      <c r="B329" s="9" t="s">
        <v>1824</v>
      </c>
      <c r="C329" s="10" t="s">
        <v>1975</v>
      </c>
      <c r="D329" s="14" t="s">
        <v>1976</v>
      </c>
      <c r="E329" s="32" t="s">
        <v>1977</v>
      </c>
      <c r="F329" s="12" t="s">
        <v>146</v>
      </c>
      <c r="G329" s="10" t="s">
        <v>37</v>
      </c>
      <c r="H329" s="10" t="s">
        <v>37</v>
      </c>
      <c r="I329" s="10" t="s">
        <v>37</v>
      </c>
      <c r="J329" s="32" t="s">
        <v>1965</v>
      </c>
      <c r="K329" s="14" t="s">
        <v>480</v>
      </c>
      <c r="L329" s="27" t="s">
        <v>1967</v>
      </c>
      <c r="M329" s="14" t="s">
        <v>41</v>
      </c>
      <c r="N329" s="12" t="s">
        <v>985</v>
      </c>
      <c r="O329" s="14" t="s">
        <v>1968</v>
      </c>
      <c r="P329" s="14" t="s">
        <v>1969</v>
      </c>
      <c r="Q329" s="14" t="s">
        <v>76</v>
      </c>
      <c r="R329" s="11" t="s">
        <v>120</v>
      </c>
      <c r="S329" s="11" t="s">
        <v>47</v>
      </c>
      <c r="T329" s="10" t="s">
        <v>37</v>
      </c>
      <c r="U329" s="10"/>
      <c r="V329" s="22" t="s">
        <v>48</v>
      </c>
      <c r="W329" s="23"/>
      <c r="X329" s="23"/>
      <c r="Y329" s="14" t="s">
        <v>49</v>
      </c>
      <c r="Z329" s="221">
        <v>135</v>
      </c>
      <c r="AA329" s="26" t="s">
        <v>1971</v>
      </c>
      <c r="AB329" s="15">
        <v>9</v>
      </c>
      <c r="AC329" s="12" t="s">
        <v>52</v>
      </c>
      <c r="AD329" s="46" t="s">
        <v>724</v>
      </c>
      <c r="AE329" s="24"/>
      <c r="AF329" s="24"/>
      <c r="AG329" s="24"/>
      <c r="AH329" s="24"/>
      <c r="AI329" s="24"/>
      <c r="AJ329" s="24"/>
      <c r="AK329" s="24"/>
      <c r="AL329" s="24"/>
      <c r="AM329" s="24"/>
      <c r="AN329" s="24"/>
      <c r="AO329" s="24"/>
      <c r="AP329" s="24"/>
      <c r="AQ329" s="24"/>
      <c r="AR329" s="24"/>
      <c r="AS329" s="24"/>
    </row>
    <row r="330" spans="2:45" ht="30" x14ac:dyDescent="0.25">
      <c r="B330" s="9" t="s">
        <v>1824</v>
      </c>
      <c r="C330" s="10" t="s">
        <v>1978</v>
      </c>
      <c r="D330" s="14" t="s">
        <v>1979</v>
      </c>
      <c r="E330" s="14" t="s">
        <v>1980</v>
      </c>
      <c r="F330" s="12" t="s">
        <v>146</v>
      </c>
      <c r="G330" s="10" t="s">
        <v>37</v>
      </c>
      <c r="H330" s="10"/>
      <c r="I330" s="10" t="s">
        <v>37</v>
      </c>
      <c r="J330" s="14" t="s">
        <v>1981</v>
      </c>
      <c r="K330" s="14" t="s">
        <v>700</v>
      </c>
      <c r="L330" s="27" t="s">
        <v>1967</v>
      </c>
      <c r="M330" s="14" t="s">
        <v>41</v>
      </c>
      <c r="N330" s="12" t="s">
        <v>985</v>
      </c>
      <c r="O330" s="14" t="s">
        <v>1968</v>
      </c>
      <c r="P330" s="14" t="s">
        <v>1969</v>
      </c>
      <c r="Q330" s="14" t="s">
        <v>1970</v>
      </c>
      <c r="R330" s="11" t="s">
        <v>120</v>
      </c>
      <c r="S330" s="11" t="s">
        <v>47</v>
      </c>
      <c r="T330" s="10" t="s">
        <v>37</v>
      </c>
      <c r="U330" s="10"/>
      <c r="V330" s="10" t="s">
        <v>78</v>
      </c>
      <c r="W330" s="14" t="s">
        <v>121</v>
      </c>
      <c r="X330" s="14" t="s">
        <v>1982</v>
      </c>
      <c r="Y330" s="14"/>
      <c r="Z330" s="15" t="s">
        <v>81</v>
      </c>
      <c r="AA330" s="26"/>
      <c r="AB330" s="15" t="s">
        <v>81</v>
      </c>
      <c r="AC330" s="12" t="s">
        <v>52</v>
      </c>
      <c r="AD330" s="46" t="s">
        <v>724</v>
      </c>
      <c r="AE330" s="24"/>
      <c r="AF330" s="24"/>
      <c r="AG330" s="24"/>
      <c r="AH330" s="24"/>
      <c r="AI330" s="24"/>
      <c r="AJ330" s="24"/>
      <c r="AK330" s="24"/>
      <c r="AL330" s="24"/>
      <c r="AM330" s="24"/>
      <c r="AN330" s="24"/>
      <c r="AO330" s="24"/>
      <c r="AP330" s="24"/>
      <c r="AQ330" s="24"/>
      <c r="AR330" s="24"/>
      <c r="AS330" s="24"/>
    </row>
    <row r="331" spans="2:45" ht="45" x14ac:dyDescent="0.25">
      <c r="B331" s="9" t="s">
        <v>1824</v>
      </c>
      <c r="C331" s="10" t="s">
        <v>1983</v>
      </c>
      <c r="D331" s="14" t="s">
        <v>1984</v>
      </c>
      <c r="E331" s="14" t="s">
        <v>1985</v>
      </c>
      <c r="F331" s="12" t="s">
        <v>146</v>
      </c>
      <c r="G331" s="10" t="s">
        <v>37</v>
      </c>
      <c r="H331" s="10"/>
      <c r="I331" s="10" t="s">
        <v>37</v>
      </c>
      <c r="J331" s="14" t="s">
        <v>1965</v>
      </c>
      <c r="K331" s="14" t="s">
        <v>700</v>
      </c>
      <c r="L331" s="27" t="s">
        <v>1967</v>
      </c>
      <c r="M331" s="14" t="s">
        <v>41</v>
      </c>
      <c r="N331" s="12" t="s">
        <v>985</v>
      </c>
      <c r="O331" s="14" t="s">
        <v>1968</v>
      </c>
      <c r="P331" s="14" t="s">
        <v>1969</v>
      </c>
      <c r="Q331" s="14" t="s">
        <v>1970</v>
      </c>
      <c r="R331" s="11" t="s">
        <v>120</v>
      </c>
      <c r="S331" s="11" t="s">
        <v>47</v>
      </c>
      <c r="T331" s="10" t="s">
        <v>37</v>
      </c>
      <c r="U331" s="10"/>
      <c r="V331" s="10" t="s">
        <v>78</v>
      </c>
      <c r="W331" s="14" t="s">
        <v>121</v>
      </c>
      <c r="X331" s="14" t="s">
        <v>1982</v>
      </c>
      <c r="Y331" s="14"/>
      <c r="Z331" s="15" t="s">
        <v>81</v>
      </c>
      <c r="AA331" s="26"/>
      <c r="AB331" s="15" t="s">
        <v>81</v>
      </c>
      <c r="AC331" s="12" t="s">
        <v>52</v>
      </c>
      <c r="AD331" s="46" t="s">
        <v>724</v>
      </c>
      <c r="AE331" s="24"/>
      <c r="AF331" s="24"/>
      <c r="AG331" s="24"/>
      <c r="AH331" s="24"/>
      <c r="AI331" s="24"/>
      <c r="AJ331" s="24"/>
      <c r="AK331" s="24"/>
      <c r="AL331" s="24"/>
      <c r="AM331" s="24"/>
      <c r="AN331" s="24"/>
      <c r="AO331" s="24"/>
      <c r="AP331" s="24"/>
      <c r="AQ331" s="24"/>
      <c r="AR331" s="24"/>
      <c r="AS331" s="24"/>
    </row>
    <row r="332" spans="2:45" ht="30" x14ac:dyDescent="0.25">
      <c r="B332" s="9" t="s">
        <v>1824</v>
      </c>
      <c r="C332" s="10" t="s">
        <v>1986</v>
      </c>
      <c r="D332" s="14" t="s">
        <v>1987</v>
      </c>
      <c r="E332" s="32" t="s">
        <v>1988</v>
      </c>
      <c r="F332" s="12" t="s">
        <v>146</v>
      </c>
      <c r="G332" s="10"/>
      <c r="H332" s="10" t="s">
        <v>37</v>
      </c>
      <c r="I332" s="10" t="s">
        <v>37</v>
      </c>
      <c r="J332" s="14" t="s">
        <v>1965</v>
      </c>
      <c r="K332" s="14" t="s">
        <v>700</v>
      </c>
      <c r="L332" s="27" t="s">
        <v>1967</v>
      </c>
      <c r="M332" s="14" t="s">
        <v>41</v>
      </c>
      <c r="N332" s="12" t="s">
        <v>985</v>
      </c>
      <c r="O332" s="14" t="s">
        <v>1968</v>
      </c>
      <c r="P332" s="14" t="s">
        <v>1969</v>
      </c>
      <c r="Q332" s="14" t="s">
        <v>76</v>
      </c>
      <c r="R332" s="11" t="s">
        <v>120</v>
      </c>
      <c r="S332" s="11" t="s">
        <v>90</v>
      </c>
      <c r="T332" s="10" t="s">
        <v>37</v>
      </c>
      <c r="U332" s="10"/>
      <c r="V332" s="10" t="s">
        <v>78</v>
      </c>
      <c r="W332" s="14" t="s">
        <v>121</v>
      </c>
      <c r="X332" s="14" t="s">
        <v>1982</v>
      </c>
      <c r="Y332" s="14"/>
      <c r="Z332" s="15"/>
      <c r="AA332" s="26"/>
      <c r="AB332" s="15"/>
      <c r="AC332" s="12" t="s">
        <v>52</v>
      </c>
      <c r="AD332" s="46" t="s">
        <v>724</v>
      </c>
      <c r="AE332" s="24"/>
      <c r="AF332" s="24"/>
      <c r="AG332" s="24"/>
      <c r="AH332" s="24"/>
      <c r="AI332" s="24"/>
      <c r="AJ332" s="24"/>
      <c r="AK332" s="24"/>
      <c r="AL332" s="24"/>
      <c r="AM332" s="24"/>
      <c r="AN332" s="24"/>
      <c r="AO332" s="24"/>
      <c r="AP332" s="24"/>
      <c r="AQ332" s="24"/>
      <c r="AR332" s="24"/>
      <c r="AS332" s="24"/>
    </row>
    <row r="333" spans="2:45" ht="90" customHeight="1" x14ac:dyDescent="0.25">
      <c r="B333" s="9" t="s">
        <v>1824</v>
      </c>
      <c r="C333" s="10" t="s">
        <v>1989</v>
      </c>
      <c r="D333" s="32" t="s">
        <v>1990</v>
      </c>
      <c r="E333" s="32" t="s">
        <v>1991</v>
      </c>
      <c r="F333" s="12" t="s">
        <v>146</v>
      </c>
      <c r="G333" s="10" t="s">
        <v>37</v>
      </c>
      <c r="H333" s="10"/>
      <c r="I333" s="10" t="s">
        <v>37</v>
      </c>
      <c r="J333" s="14" t="s">
        <v>1965</v>
      </c>
      <c r="K333" s="14" t="s">
        <v>480</v>
      </c>
      <c r="L333" s="27" t="s">
        <v>1967</v>
      </c>
      <c r="M333" s="14" t="s">
        <v>1006</v>
      </c>
      <c r="N333" s="12" t="s">
        <v>985</v>
      </c>
      <c r="O333" s="14" t="s">
        <v>1968</v>
      </c>
      <c r="P333" s="14" t="s">
        <v>1969</v>
      </c>
      <c r="Q333" s="14" t="s">
        <v>1970</v>
      </c>
      <c r="R333" s="11" t="s">
        <v>120</v>
      </c>
      <c r="S333" s="20" t="s">
        <v>90</v>
      </c>
      <c r="T333" s="10" t="s">
        <v>37</v>
      </c>
      <c r="U333" s="10" t="s">
        <v>37</v>
      </c>
      <c r="V333" s="10" t="s">
        <v>78</v>
      </c>
      <c r="W333" s="14" t="s">
        <v>121</v>
      </c>
      <c r="X333" s="14" t="s">
        <v>1992</v>
      </c>
      <c r="Y333" s="14"/>
      <c r="Z333" s="15"/>
      <c r="AA333" s="26"/>
      <c r="AB333" s="15"/>
      <c r="AC333" s="12" t="s">
        <v>52</v>
      </c>
      <c r="AD333" s="46" t="s">
        <v>724</v>
      </c>
      <c r="AE333" s="24"/>
      <c r="AF333" s="24"/>
      <c r="AG333" s="24"/>
      <c r="AH333" s="24"/>
      <c r="AI333" s="24"/>
      <c r="AJ333" s="24"/>
      <c r="AK333" s="24"/>
      <c r="AL333" s="24"/>
      <c r="AM333" s="24"/>
      <c r="AN333" s="24"/>
      <c r="AO333" s="24"/>
      <c r="AP333" s="24"/>
      <c r="AQ333" s="24"/>
      <c r="AR333" s="24"/>
      <c r="AS333" s="24"/>
    </row>
    <row r="334" spans="2:45" ht="57" customHeight="1" x14ac:dyDescent="0.25">
      <c r="B334" s="9" t="s">
        <v>1843</v>
      </c>
      <c r="C334" s="10" t="s">
        <v>1993</v>
      </c>
      <c r="D334" s="14" t="s">
        <v>1994</v>
      </c>
      <c r="E334" s="32" t="s">
        <v>1995</v>
      </c>
      <c r="F334" s="12" t="s">
        <v>146</v>
      </c>
      <c r="G334" s="10"/>
      <c r="H334" s="10" t="s">
        <v>37</v>
      </c>
      <c r="I334" s="10" t="s">
        <v>37</v>
      </c>
      <c r="J334" s="14" t="s">
        <v>1965</v>
      </c>
      <c r="K334" s="14" t="s">
        <v>700</v>
      </c>
      <c r="L334" s="27" t="s">
        <v>1967</v>
      </c>
      <c r="M334" s="14" t="s">
        <v>41</v>
      </c>
      <c r="N334" s="12" t="s">
        <v>985</v>
      </c>
      <c r="O334" s="14" t="s">
        <v>1968</v>
      </c>
      <c r="P334" s="14" t="s">
        <v>1969</v>
      </c>
      <c r="Q334" s="14" t="s">
        <v>76</v>
      </c>
      <c r="R334" s="11" t="s">
        <v>120</v>
      </c>
      <c r="S334" s="11" t="s">
        <v>90</v>
      </c>
      <c r="T334" s="10" t="s">
        <v>37</v>
      </c>
      <c r="U334" s="10"/>
      <c r="V334" s="10" t="s">
        <v>48</v>
      </c>
      <c r="W334" s="14"/>
      <c r="X334" s="14"/>
      <c r="Y334" s="14" t="s">
        <v>244</v>
      </c>
      <c r="Z334" s="15">
        <v>235</v>
      </c>
      <c r="AA334" s="26" t="s">
        <v>1996</v>
      </c>
      <c r="AB334" s="15">
        <v>1</v>
      </c>
      <c r="AC334" s="12" t="s">
        <v>52</v>
      </c>
      <c r="AD334" s="46" t="s">
        <v>724</v>
      </c>
      <c r="AE334" s="24"/>
      <c r="AF334" s="24"/>
      <c r="AG334" s="24"/>
      <c r="AH334" s="24"/>
      <c r="AI334" s="24"/>
      <c r="AJ334" s="24"/>
      <c r="AK334" s="24"/>
      <c r="AL334" s="24"/>
      <c r="AM334" s="24"/>
      <c r="AN334" s="24"/>
      <c r="AO334" s="24"/>
      <c r="AP334" s="24"/>
      <c r="AQ334" s="24"/>
      <c r="AR334" s="24"/>
      <c r="AS334" s="24"/>
    </row>
    <row r="335" spans="2:45" ht="62.25" customHeight="1" x14ac:dyDescent="0.25">
      <c r="B335" s="9" t="s">
        <v>1867</v>
      </c>
      <c r="C335" s="10" t="s">
        <v>1997</v>
      </c>
      <c r="D335" s="14" t="s">
        <v>1998</v>
      </c>
      <c r="E335" s="32" t="s">
        <v>1999</v>
      </c>
      <c r="F335" s="12" t="s">
        <v>146</v>
      </c>
      <c r="G335" s="10"/>
      <c r="H335" s="10"/>
      <c r="I335" s="10" t="s">
        <v>37</v>
      </c>
      <c r="J335" s="14" t="s">
        <v>2000</v>
      </c>
      <c r="K335" s="14" t="s">
        <v>700</v>
      </c>
      <c r="L335" s="27" t="s">
        <v>2001</v>
      </c>
      <c r="M335" s="14" t="s">
        <v>41</v>
      </c>
      <c r="N335" s="12" t="s">
        <v>985</v>
      </c>
      <c r="O335" s="14" t="s">
        <v>1968</v>
      </c>
      <c r="P335" s="14" t="s">
        <v>1969</v>
      </c>
      <c r="Q335" s="14" t="s">
        <v>76</v>
      </c>
      <c r="R335" s="11" t="s">
        <v>120</v>
      </c>
      <c r="S335" s="11" t="s">
        <v>47</v>
      </c>
      <c r="T335" s="10" t="s">
        <v>37</v>
      </c>
      <c r="U335" s="10"/>
      <c r="V335" s="22" t="s">
        <v>48</v>
      </c>
      <c r="W335" s="23"/>
      <c r="X335" s="14"/>
      <c r="Y335" s="14" t="s">
        <v>2002</v>
      </c>
      <c r="Z335" s="15">
        <v>185</v>
      </c>
      <c r="AA335" s="26"/>
      <c r="AB335" s="15"/>
      <c r="AC335" s="12" t="s">
        <v>52</v>
      </c>
      <c r="AD335" s="46" t="s">
        <v>724</v>
      </c>
      <c r="AE335" s="24"/>
      <c r="AF335" s="24"/>
      <c r="AG335" s="24"/>
      <c r="AH335" s="24"/>
      <c r="AI335" s="24"/>
      <c r="AJ335" s="24"/>
      <c r="AK335" s="24"/>
      <c r="AL335" s="24"/>
      <c r="AM335" s="24"/>
      <c r="AN335" s="24"/>
      <c r="AO335" s="24"/>
      <c r="AP335" s="24"/>
      <c r="AQ335" s="24"/>
      <c r="AR335" s="24"/>
      <c r="AS335" s="24"/>
    </row>
    <row r="336" spans="2:45" ht="70.5" customHeight="1" x14ac:dyDescent="0.25">
      <c r="B336" s="9" t="s">
        <v>1867</v>
      </c>
      <c r="C336" s="10" t="s">
        <v>2003</v>
      </c>
      <c r="D336" s="14" t="s">
        <v>2004</v>
      </c>
      <c r="E336" s="32" t="s">
        <v>2005</v>
      </c>
      <c r="F336" s="12" t="s">
        <v>146</v>
      </c>
      <c r="G336" s="10"/>
      <c r="H336" s="10"/>
      <c r="I336" s="10" t="s">
        <v>37</v>
      </c>
      <c r="J336" s="14" t="s">
        <v>2000</v>
      </c>
      <c r="K336" s="14" t="s">
        <v>700</v>
      </c>
      <c r="L336" s="27" t="s">
        <v>2001</v>
      </c>
      <c r="M336" s="14" t="s">
        <v>41</v>
      </c>
      <c r="N336" s="12" t="s">
        <v>985</v>
      </c>
      <c r="O336" s="14" t="s">
        <v>1968</v>
      </c>
      <c r="P336" s="14" t="s">
        <v>1969</v>
      </c>
      <c r="Q336" s="14" t="s">
        <v>76</v>
      </c>
      <c r="R336" s="11" t="s">
        <v>120</v>
      </c>
      <c r="S336" s="11" t="s">
        <v>47</v>
      </c>
      <c r="T336" s="10" t="s">
        <v>37</v>
      </c>
      <c r="U336" s="10"/>
      <c r="V336" s="22" t="s">
        <v>48</v>
      </c>
      <c r="W336" s="23"/>
      <c r="X336" s="14"/>
      <c r="Y336" s="14" t="s">
        <v>2002</v>
      </c>
      <c r="Z336" s="15">
        <v>185</v>
      </c>
      <c r="AA336" s="26"/>
      <c r="AB336" s="15"/>
      <c r="AC336" s="12" t="s">
        <v>52</v>
      </c>
      <c r="AD336" s="46" t="s">
        <v>724</v>
      </c>
      <c r="AE336" s="24"/>
      <c r="AF336" s="24"/>
      <c r="AG336" s="24"/>
      <c r="AH336" s="24"/>
      <c r="AI336" s="24"/>
      <c r="AJ336" s="24"/>
      <c r="AK336" s="24"/>
      <c r="AL336" s="24"/>
      <c r="AM336" s="24"/>
      <c r="AN336" s="24"/>
      <c r="AO336" s="24"/>
      <c r="AP336" s="24"/>
      <c r="AQ336" s="24"/>
      <c r="AR336" s="24"/>
      <c r="AS336" s="24"/>
    </row>
    <row r="337" spans="2:45" ht="45" x14ac:dyDescent="0.25">
      <c r="B337" s="9" t="s">
        <v>1867</v>
      </c>
      <c r="C337" s="10" t="s">
        <v>2006</v>
      </c>
      <c r="D337" s="14" t="s">
        <v>2007</v>
      </c>
      <c r="E337" s="32" t="s">
        <v>1999</v>
      </c>
      <c r="F337" s="12" t="s">
        <v>146</v>
      </c>
      <c r="G337" s="10"/>
      <c r="H337" s="10"/>
      <c r="I337" s="10" t="s">
        <v>37</v>
      </c>
      <c r="J337" s="14" t="s">
        <v>2000</v>
      </c>
      <c r="K337" s="14" t="s">
        <v>700</v>
      </c>
      <c r="L337" s="27" t="s">
        <v>2001</v>
      </c>
      <c r="M337" s="14" t="s">
        <v>41</v>
      </c>
      <c r="N337" s="12" t="s">
        <v>985</v>
      </c>
      <c r="O337" s="14" t="s">
        <v>1968</v>
      </c>
      <c r="P337" s="14" t="s">
        <v>1969</v>
      </c>
      <c r="Q337" s="14" t="s">
        <v>76</v>
      </c>
      <c r="R337" s="11" t="s">
        <v>120</v>
      </c>
      <c r="S337" s="11" t="s">
        <v>47</v>
      </c>
      <c r="T337" s="10" t="s">
        <v>37</v>
      </c>
      <c r="U337" s="10"/>
      <c r="V337" s="22" t="s">
        <v>48</v>
      </c>
      <c r="W337" s="23"/>
      <c r="X337" s="14"/>
      <c r="Y337" s="14" t="s">
        <v>2002</v>
      </c>
      <c r="Z337" s="15">
        <v>185</v>
      </c>
      <c r="AA337" s="26"/>
      <c r="AB337" s="15"/>
      <c r="AC337" s="12" t="s">
        <v>52</v>
      </c>
      <c r="AD337" s="46" t="s">
        <v>724</v>
      </c>
      <c r="AE337" s="24"/>
      <c r="AF337" s="24"/>
      <c r="AG337" s="24"/>
      <c r="AH337" s="24"/>
      <c r="AI337" s="24"/>
      <c r="AJ337" s="24"/>
      <c r="AK337" s="24"/>
      <c r="AL337" s="24"/>
      <c r="AM337" s="24"/>
      <c r="AN337" s="24"/>
      <c r="AO337" s="24"/>
      <c r="AP337" s="24"/>
      <c r="AQ337" s="24"/>
      <c r="AR337" s="24"/>
      <c r="AS337" s="24"/>
    </row>
    <row r="338" spans="2:45" ht="47.25" customHeight="1" x14ac:dyDescent="0.25">
      <c r="B338" s="9" t="s">
        <v>2008</v>
      </c>
      <c r="C338" s="10" t="s">
        <v>2009</v>
      </c>
      <c r="D338" s="14" t="s">
        <v>2010</v>
      </c>
      <c r="E338" s="14" t="s">
        <v>2011</v>
      </c>
      <c r="F338" s="12" t="s">
        <v>146</v>
      </c>
      <c r="G338" s="10"/>
      <c r="H338" s="10" t="s">
        <v>37</v>
      </c>
      <c r="I338" s="10" t="s">
        <v>37</v>
      </c>
      <c r="J338" s="14" t="s">
        <v>2000</v>
      </c>
      <c r="K338" s="14" t="s">
        <v>700</v>
      </c>
      <c r="L338" s="27" t="s">
        <v>2001</v>
      </c>
      <c r="M338" s="14" t="s">
        <v>41</v>
      </c>
      <c r="N338" s="12" t="s">
        <v>985</v>
      </c>
      <c r="O338" s="14" t="s">
        <v>1968</v>
      </c>
      <c r="P338" s="14" t="s">
        <v>1969</v>
      </c>
      <c r="Q338" s="14" t="s">
        <v>76</v>
      </c>
      <c r="R338" s="11" t="s">
        <v>120</v>
      </c>
      <c r="S338" s="11" t="s">
        <v>47</v>
      </c>
      <c r="T338" s="10" t="s">
        <v>37</v>
      </c>
      <c r="U338" s="10"/>
      <c r="V338" s="10" t="s">
        <v>78</v>
      </c>
      <c r="W338" s="14" t="s">
        <v>121</v>
      </c>
      <c r="X338" s="14" t="s">
        <v>2012</v>
      </c>
      <c r="Y338" s="14" t="s">
        <v>2002</v>
      </c>
      <c r="Z338" s="15">
        <v>185</v>
      </c>
      <c r="AA338" s="26"/>
      <c r="AB338" s="15"/>
      <c r="AC338" s="12" t="s">
        <v>52</v>
      </c>
      <c r="AD338" s="46" t="s">
        <v>724</v>
      </c>
      <c r="AE338" s="24"/>
      <c r="AF338" s="24"/>
      <c r="AG338" s="24"/>
      <c r="AH338" s="24"/>
      <c r="AI338" s="24"/>
      <c r="AJ338" s="24"/>
      <c r="AK338" s="24"/>
      <c r="AL338" s="24"/>
      <c r="AM338" s="24"/>
      <c r="AN338" s="24"/>
      <c r="AO338" s="24"/>
      <c r="AP338" s="24"/>
      <c r="AQ338" s="24"/>
      <c r="AR338" s="24"/>
      <c r="AS338" s="24"/>
    </row>
    <row r="339" spans="2:45" ht="49.5" customHeight="1" x14ac:dyDescent="0.25">
      <c r="B339" s="9" t="s">
        <v>1824</v>
      </c>
      <c r="C339" s="10" t="s">
        <v>2013</v>
      </c>
      <c r="D339" s="14" t="s">
        <v>2014</v>
      </c>
      <c r="E339" s="14" t="s">
        <v>2015</v>
      </c>
      <c r="F339" s="12" t="s">
        <v>146</v>
      </c>
      <c r="G339" s="10"/>
      <c r="H339" s="10"/>
      <c r="I339" s="10" t="s">
        <v>37</v>
      </c>
      <c r="J339" s="14" t="s">
        <v>2000</v>
      </c>
      <c r="K339" s="14" t="s">
        <v>700</v>
      </c>
      <c r="L339" s="27" t="s">
        <v>2001</v>
      </c>
      <c r="M339" s="14" t="s">
        <v>41</v>
      </c>
      <c r="N339" s="12" t="s">
        <v>985</v>
      </c>
      <c r="O339" s="14" t="s">
        <v>1968</v>
      </c>
      <c r="P339" s="14" t="s">
        <v>1969</v>
      </c>
      <c r="Q339" s="14" t="s">
        <v>76</v>
      </c>
      <c r="R339" s="11" t="s">
        <v>120</v>
      </c>
      <c r="S339" s="11" t="s">
        <v>47</v>
      </c>
      <c r="T339" s="10" t="s">
        <v>37</v>
      </c>
      <c r="U339" s="10"/>
      <c r="V339" s="10" t="s">
        <v>78</v>
      </c>
      <c r="W339" s="14" t="s">
        <v>121</v>
      </c>
      <c r="X339" s="14" t="s">
        <v>2012</v>
      </c>
      <c r="Y339" s="14" t="s">
        <v>2002</v>
      </c>
      <c r="Z339" s="15">
        <v>185</v>
      </c>
      <c r="AA339" s="26"/>
      <c r="AB339" s="15"/>
      <c r="AC339" s="12" t="s">
        <v>52</v>
      </c>
      <c r="AD339" s="46" t="s">
        <v>724</v>
      </c>
      <c r="AE339" s="24"/>
      <c r="AF339" s="24"/>
      <c r="AG339" s="24"/>
      <c r="AH339" s="24"/>
      <c r="AI339" s="24"/>
      <c r="AJ339" s="24"/>
      <c r="AK339" s="24"/>
      <c r="AL339" s="24"/>
      <c r="AM339" s="24"/>
      <c r="AN339" s="24"/>
      <c r="AO339" s="24"/>
      <c r="AP339" s="24"/>
      <c r="AQ339" s="24"/>
      <c r="AR339" s="24"/>
      <c r="AS339" s="24"/>
    </row>
    <row r="340" spans="2:45" ht="45" x14ac:dyDescent="0.25">
      <c r="B340" s="9" t="s">
        <v>1843</v>
      </c>
      <c r="C340" s="10" t="s">
        <v>2016</v>
      </c>
      <c r="D340" s="14" t="s">
        <v>2017</v>
      </c>
      <c r="E340" s="32" t="s">
        <v>2018</v>
      </c>
      <c r="F340" s="12" t="s">
        <v>146</v>
      </c>
      <c r="G340" s="10"/>
      <c r="H340" s="10" t="s">
        <v>37</v>
      </c>
      <c r="I340" s="10" t="s">
        <v>37</v>
      </c>
      <c r="J340" s="14" t="s">
        <v>2019</v>
      </c>
      <c r="K340" s="14" t="s">
        <v>700</v>
      </c>
      <c r="L340" s="27" t="s">
        <v>2001</v>
      </c>
      <c r="M340" s="14" t="s">
        <v>41</v>
      </c>
      <c r="N340" s="12" t="s">
        <v>985</v>
      </c>
      <c r="O340" s="14" t="s">
        <v>1968</v>
      </c>
      <c r="P340" s="14" t="s">
        <v>1969</v>
      </c>
      <c r="Q340" s="14" t="s">
        <v>76</v>
      </c>
      <c r="R340" s="11" t="s">
        <v>120</v>
      </c>
      <c r="S340" s="11" t="s">
        <v>90</v>
      </c>
      <c r="T340" s="10" t="s">
        <v>37</v>
      </c>
      <c r="U340" s="10"/>
      <c r="V340" s="10" t="s">
        <v>48</v>
      </c>
      <c r="W340" s="14"/>
      <c r="X340" s="14"/>
      <c r="Y340" s="14" t="s">
        <v>244</v>
      </c>
      <c r="Z340" s="15">
        <v>235</v>
      </c>
      <c r="AA340" s="26" t="s">
        <v>1996</v>
      </c>
      <c r="AB340" s="15">
        <v>1</v>
      </c>
      <c r="AC340" s="12" t="s">
        <v>52</v>
      </c>
      <c r="AD340" s="46" t="s">
        <v>724</v>
      </c>
      <c r="AE340" s="24"/>
      <c r="AF340" s="24"/>
      <c r="AG340" s="24"/>
      <c r="AH340" s="24"/>
      <c r="AI340" s="24"/>
      <c r="AJ340" s="24"/>
      <c r="AK340" s="24"/>
      <c r="AL340" s="24"/>
      <c r="AM340" s="24"/>
      <c r="AN340" s="24"/>
      <c r="AO340" s="24"/>
      <c r="AP340" s="24"/>
      <c r="AQ340" s="24"/>
      <c r="AR340" s="24"/>
      <c r="AS340" s="24"/>
    </row>
    <row r="341" spans="2:45" ht="45" x14ac:dyDescent="0.25">
      <c r="B341" s="9" t="s">
        <v>1824</v>
      </c>
      <c r="C341" s="10" t="s">
        <v>2020</v>
      </c>
      <c r="D341" s="14" t="s">
        <v>2021</v>
      </c>
      <c r="E341" s="32" t="s">
        <v>2022</v>
      </c>
      <c r="F341" s="12" t="s">
        <v>146</v>
      </c>
      <c r="G341" s="10"/>
      <c r="H341" s="10"/>
      <c r="I341" s="10" t="s">
        <v>37</v>
      </c>
      <c r="J341" s="14" t="s">
        <v>2023</v>
      </c>
      <c r="K341" s="14" t="s">
        <v>700</v>
      </c>
      <c r="L341" s="27" t="s">
        <v>2001</v>
      </c>
      <c r="M341" s="14" t="s">
        <v>41</v>
      </c>
      <c r="N341" s="12" t="s">
        <v>985</v>
      </c>
      <c r="O341" s="14" t="s">
        <v>1968</v>
      </c>
      <c r="P341" s="14" t="s">
        <v>1969</v>
      </c>
      <c r="Q341" s="14" t="s">
        <v>76</v>
      </c>
      <c r="R341" s="11" t="s">
        <v>120</v>
      </c>
      <c r="S341" s="11" t="s">
        <v>47</v>
      </c>
      <c r="T341" s="10" t="s">
        <v>37</v>
      </c>
      <c r="U341" s="10"/>
      <c r="V341" s="10" t="s">
        <v>78</v>
      </c>
      <c r="W341" s="14" t="s">
        <v>121</v>
      </c>
      <c r="X341" s="14" t="s">
        <v>2024</v>
      </c>
      <c r="Y341" s="14" t="s">
        <v>2002</v>
      </c>
      <c r="Z341" s="15">
        <v>185</v>
      </c>
      <c r="AA341" s="26"/>
      <c r="AB341" s="15"/>
      <c r="AC341" s="12" t="s">
        <v>52</v>
      </c>
      <c r="AD341" s="46" t="s">
        <v>724</v>
      </c>
      <c r="AE341" s="24"/>
      <c r="AF341" s="24"/>
      <c r="AG341" s="24"/>
      <c r="AH341" s="24"/>
      <c r="AI341" s="24"/>
      <c r="AJ341" s="24"/>
      <c r="AK341" s="24"/>
      <c r="AL341" s="24"/>
      <c r="AM341" s="24"/>
      <c r="AN341" s="24"/>
      <c r="AO341" s="24"/>
      <c r="AP341" s="24"/>
      <c r="AQ341" s="24"/>
      <c r="AR341" s="24"/>
      <c r="AS341" s="24"/>
    </row>
    <row r="342" spans="2:45" ht="60" x14ac:dyDescent="0.25">
      <c r="B342" s="9" t="s">
        <v>1824</v>
      </c>
      <c r="C342" s="10" t="s">
        <v>2025</v>
      </c>
      <c r="D342" s="14" t="s">
        <v>2026</v>
      </c>
      <c r="E342" s="14" t="s">
        <v>2027</v>
      </c>
      <c r="F342" s="12" t="s">
        <v>146</v>
      </c>
      <c r="G342" s="10"/>
      <c r="H342" s="10"/>
      <c r="I342" s="10" t="s">
        <v>37</v>
      </c>
      <c r="J342" s="14" t="s">
        <v>2028</v>
      </c>
      <c r="K342" s="14" t="s">
        <v>2029</v>
      </c>
      <c r="L342" s="27" t="s">
        <v>2001</v>
      </c>
      <c r="M342" s="14" t="s">
        <v>41</v>
      </c>
      <c r="N342" s="12" t="s">
        <v>985</v>
      </c>
      <c r="O342" s="14" t="s">
        <v>1968</v>
      </c>
      <c r="P342" s="14" t="s">
        <v>1969</v>
      </c>
      <c r="Q342" s="14" t="s">
        <v>76</v>
      </c>
      <c r="R342" s="11" t="s">
        <v>2030</v>
      </c>
      <c r="S342" s="11" t="s">
        <v>47</v>
      </c>
      <c r="T342" s="10" t="s">
        <v>37</v>
      </c>
      <c r="U342" s="10"/>
      <c r="V342" s="10" t="s">
        <v>48</v>
      </c>
      <c r="W342" s="14"/>
      <c r="X342" s="14"/>
      <c r="Y342" s="14" t="s">
        <v>2002</v>
      </c>
      <c r="Z342" s="15">
        <v>185</v>
      </c>
      <c r="AA342" s="26"/>
      <c r="AB342" s="15"/>
      <c r="AC342" s="12" t="s">
        <v>52</v>
      </c>
      <c r="AD342" s="46" t="s">
        <v>724</v>
      </c>
      <c r="AE342" s="24"/>
      <c r="AF342" s="24"/>
      <c r="AG342" s="24"/>
      <c r="AH342" s="24"/>
      <c r="AI342" s="24"/>
      <c r="AJ342" s="24"/>
      <c r="AK342" s="24"/>
      <c r="AL342" s="24"/>
      <c r="AM342" s="24"/>
      <c r="AN342" s="24"/>
      <c r="AO342" s="24"/>
      <c r="AP342" s="24"/>
      <c r="AQ342" s="24"/>
      <c r="AR342" s="24"/>
      <c r="AS342" s="24"/>
    </row>
    <row r="343" spans="2:45" ht="30" x14ac:dyDescent="0.25">
      <c r="B343" s="9" t="s">
        <v>1824</v>
      </c>
      <c r="C343" s="10" t="s">
        <v>2031</v>
      </c>
      <c r="D343" s="14" t="s">
        <v>2032</v>
      </c>
      <c r="E343" s="32" t="s">
        <v>2033</v>
      </c>
      <c r="F343" s="12" t="s">
        <v>146</v>
      </c>
      <c r="G343" s="10"/>
      <c r="H343" s="10"/>
      <c r="I343" s="10" t="s">
        <v>37</v>
      </c>
      <c r="J343" s="14" t="s">
        <v>2023</v>
      </c>
      <c r="K343" s="14" t="s">
        <v>700</v>
      </c>
      <c r="L343" s="27" t="s">
        <v>2001</v>
      </c>
      <c r="M343" s="14" t="s">
        <v>41</v>
      </c>
      <c r="N343" s="12" t="s">
        <v>985</v>
      </c>
      <c r="O343" s="14" t="s">
        <v>1968</v>
      </c>
      <c r="P343" s="14" t="s">
        <v>1969</v>
      </c>
      <c r="Q343" s="14" t="s">
        <v>1970</v>
      </c>
      <c r="R343" s="11" t="s">
        <v>120</v>
      </c>
      <c r="S343" s="11" t="s">
        <v>47</v>
      </c>
      <c r="T343" s="10" t="s">
        <v>37</v>
      </c>
      <c r="U343" s="10"/>
      <c r="V343" s="10" t="s">
        <v>78</v>
      </c>
      <c r="W343" s="14" t="s">
        <v>121</v>
      </c>
      <c r="X343" s="14" t="s">
        <v>2012</v>
      </c>
      <c r="Y343" s="14" t="s">
        <v>2002</v>
      </c>
      <c r="Z343" s="15">
        <v>185</v>
      </c>
      <c r="AA343" s="26"/>
      <c r="AB343" s="15"/>
      <c r="AC343" s="12" t="s">
        <v>52</v>
      </c>
      <c r="AD343" s="46" t="s">
        <v>724</v>
      </c>
      <c r="AE343" s="24"/>
      <c r="AF343" s="24"/>
      <c r="AG343" s="24"/>
      <c r="AH343" s="24"/>
      <c r="AI343" s="24"/>
      <c r="AJ343" s="24"/>
      <c r="AK343" s="24"/>
      <c r="AL343" s="24"/>
      <c r="AM343" s="24"/>
      <c r="AN343" s="24"/>
      <c r="AO343" s="24"/>
      <c r="AP343" s="24"/>
      <c r="AQ343" s="24"/>
      <c r="AR343" s="24"/>
      <c r="AS343" s="24"/>
    </row>
    <row r="344" spans="2:45" ht="60" x14ac:dyDescent="0.25">
      <c r="B344" s="161" t="s">
        <v>1824</v>
      </c>
      <c r="C344" s="10" t="s">
        <v>2034</v>
      </c>
      <c r="D344" s="32" t="s">
        <v>2035</v>
      </c>
      <c r="E344" s="32" t="s">
        <v>2036</v>
      </c>
      <c r="F344" s="12" t="s">
        <v>146</v>
      </c>
      <c r="G344" s="10"/>
      <c r="H344" s="10"/>
      <c r="I344" s="10" t="s">
        <v>37</v>
      </c>
      <c r="J344" s="14" t="s">
        <v>2028</v>
      </c>
      <c r="K344" s="14" t="s">
        <v>2029</v>
      </c>
      <c r="L344" s="27" t="s">
        <v>2001</v>
      </c>
      <c r="M344" s="14" t="s">
        <v>41</v>
      </c>
      <c r="N344" s="12" t="s">
        <v>985</v>
      </c>
      <c r="O344" s="14" t="s">
        <v>1968</v>
      </c>
      <c r="P344" s="14" t="s">
        <v>1969</v>
      </c>
      <c r="Q344" s="14" t="s">
        <v>76</v>
      </c>
      <c r="R344" s="11" t="s">
        <v>2030</v>
      </c>
      <c r="S344" s="11" t="s">
        <v>90</v>
      </c>
      <c r="T344" s="10" t="s">
        <v>37</v>
      </c>
      <c r="U344" s="10" t="s">
        <v>37</v>
      </c>
      <c r="V344" s="10" t="s">
        <v>48</v>
      </c>
      <c r="W344" s="14"/>
      <c r="X344" s="14"/>
      <c r="Y344" s="14" t="s">
        <v>2002</v>
      </c>
      <c r="Z344" s="15">
        <v>185</v>
      </c>
      <c r="AA344" s="26"/>
      <c r="AB344" s="15"/>
      <c r="AC344" s="12" t="s">
        <v>52</v>
      </c>
      <c r="AD344" s="46" t="s">
        <v>724</v>
      </c>
      <c r="AE344" s="24"/>
      <c r="AF344" s="24"/>
      <c r="AG344" s="24"/>
      <c r="AH344" s="24"/>
      <c r="AI344" s="24"/>
      <c r="AJ344" s="24"/>
      <c r="AK344" s="24"/>
      <c r="AL344" s="24"/>
      <c r="AM344" s="24"/>
      <c r="AN344" s="24"/>
      <c r="AO344" s="24"/>
      <c r="AP344" s="24"/>
      <c r="AQ344" s="24"/>
      <c r="AR344" s="24"/>
      <c r="AS344" s="24"/>
    </row>
    <row r="345" spans="2:45" ht="71.25" customHeight="1" x14ac:dyDescent="0.25">
      <c r="B345" s="161" t="s">
        <v>1824</v>
      </c>
      <c r="C345" s="10" t="s">
        <v>2037</v>
      </c>
      <c r="D345" s="32" t="s">
        <v>2038</v>
      </c>
      <c r="E345" s="32" t="s">
        <v>2039</v>
      </c>
      <c r="F345" s="12" t="s">
        <v>146</v>
      </c>
      <c r="G345" s="10" t="s">
        <v>37</v>
      </c>
      <c r="H345" s="10"/>
      <c r="I345" s="10" t="s">
        <v>37</v>
      </c>
      <c r="J345" s="14" t="s">
        <v>2040</v>
      </c>
      <c r="K345" s="14" t="s">
        <v>700</v>
      </c>
      <c r="L345" s="27" t="s">
        <v>2041</v>
      </c>
      <c r="M345" s="14" t="s">
        <v>41</v>
      </c>
      <c r="N345" s="12" t="s">
        <v>985</v>
      </c>
      <c r="O345" s="14" t="s">
        <v>1968</v>
      </c>
      <c r="P345" s="14" t="s">
        <v>1969</v>
      </c>
      <c r="Q345" s="14" t="s">
        <v>76</v>
      </c>
      <c r="R345" s="11" t="s">
        <v>120</v>
      </c>
      <c r="S345" s="11" t="s">
        <v>47</v>
      </c>
      <c r="T345" s="10" t="s">
        <v>37</v>
      </c>
      <c r="U345" s="10"/>
      <c r="V345" s="10" t="s">
        <v>48</v>
      </c>
      <c r="W345" s="14"/>
      <c r="X345" s="14"/>
      <c r="Y345" s="14" t="s">
        <v>49</v>
      </c>
      <c r="Z345" s="15">
        <v>135</v>
      </c>
      <c r="AA345" s="26" t="s">
        <v>2042</v>
      </c>
      <c r="AB345" s="15">
        <v>8</v>
      </c>
      <c r="AC345" s="12" t="s">
        <v>255</v>
      </c>
      <c r="AD345" s="231" t="s">
        <v>2043</v>
      </c>
      <c r="AE345" s="24"/>
      <c r="AF345" s="24"/>
      <c r="AG345" s="24"/>
      <c r="AH345" s="24"/>
      <c r="AI345" s="24"/>
      <c r="AJ345" s="24"/>
      <c r="AK345" s="24"/>
      <c r="AL345" s="24"/>
      <c r="AM345" s="24"/>
      <c r="AN345" s="24"/>
      <c r="AO345" s="24"/>
      <c r="AP345" s="24"/>
      <c r="AQ345" s="24"/>
      <c r="AR345" s="24"/>
      <c r="AS345" s="24"/>
    </row>
    <row r="346" spans="2:45" ht="72" customHeight="1" x14ac:dyDescent="0.25">
      <c r="B346" s="161" t="s">
        <v>1824</v>
      </c>
      <c r="C346" s="10" t="s">
        <v>2044</v>
      </c>
      <c r="D346" s="32" t="s">
        <v>2045</v>
      </c>
      <c r="E346" s="32" t="s">
        <v>2046</v>
      </c>
      <c r="F346" s="12" t="s">
        <v>146</v>
      </c>
      <c r="G346" s="10" t="s">
        <v>37</v>
      </c>
      <c r="H346" s="10"/>
      <c r="I346" s="10" t="s">
        <v>37</v>
      </c>
      <c r="J346" s="14" t="s">
        <v>2047</v>
      </c>
      <c r="K346" s="14" t="s">
        <v>700</v>
      </c>
      <c r="L346" s="27" t="s">
        <v>2041</v>
      </c>
      <c r="M346" s="14" t="s">
        <v>41</v>
      </c>
      <c r="N346" s="12" t="s">
        <v>985</v>
      </c>
      <c r="O346" s="14" t="s">
        <v>1968</v>
      </c>
      <c r="P346" s="14" t="s">
        <v>1969</v>
      </c>
      <c r="Q346" s="14" t="s">
        <v>76</v>
      </c>
      <c r="R346" s="11" t="s">
        <v>2048</v>
      </c>
      <c r="S346" s="11" t="s">
        <v>47</v>
      </c>
      <c r="T346" s="10" t="s">
        <v>37</v>
      </c>
      <c r="U346" s="10"/>
      <c r="V346" s="10" t="s">
        <v>48</v>
      </c>
      <c r="W346" s="14"/>
      <c r="X346" s="14"/>
      <c r="Y346" s="14" t="s">
        <v>49</v>
      </c>
      <c r="Z346" s="15">
        <v>135</v>
      </c>
      <c r="AA346" s="26" t="s">
        <v>2042</v>
      </c>
      <c r="AB346" s="15">
        <v>8</v>
      </c>
      <c r="AC346" s="12" t="s">
        <v>52</v>
      </c>
      <c r="AD346" s="46" t="s">
        <v>724</v>
      </c>
      <c r="AE346" s="24"/>
      <c r="AF346" s="24"/>
      <c r="AG346" s="24"/>
      <c r="AH346" s="24"/>
      <c r="AI346" s="24"/>
      <c r="AJ346" s="24"/>
      <c r="AK346" s="24"/>
      <c r="AL346" s="24"/>
      <c r="AM346" s="24"/>
      <c r="AN346" s="24"/>
      <c r="AO346" s="24"/>
      <c r="AP346" s="24"/>
      <c r="AQ346" s="24"/>
      <c r="AR346" s="24"/>
      <c r="AS346" s="24"/>
    </row>
    <row r="347" spans="2:45" ht="75" customHeight="1" x14ac:dyDescent="0.25">
      <c r="B347" s="161" t="s">
        <v>1824</v>
      </c>
      <c r="C347" s="10" t="s">
        <v>2049</v>
      </c>
      <c r="D347" s="32" t="s">
        <v>2050</v>
      </c>
      <c r="E347" s="32" t="s">
        <v>2051</v>
      </c>
      <c r="F347" s="12" t="s">
        <v>146</v>
      </c>
      <c r="G347" s="10" t="s">
        <v>37</v>
      </c>
      <c r="H347" s="10"/>
      <c r="I347" s="10" t="s">
        <v>37</v>
      </c>
      <c r="J347" s="14" t="s">
        <v>2052</v>
      </c>
      <c r="K347" s="14" t="s">
        <v>700</v>
      </c>
      <c r="L347" s="27" t="s">
        <v>2041</v>
      </c>
      <c r="M347" s="14" t="s">
        <v>41</v>
      </c>
      <c r="N347" s="12" t="s">
        <v>985</v>
      </c>
      <c r="O347" s="14" t="s">
        <v>1968</v>
      </c>
      <c r="P347" s="14" t="s">
        <v>1969</v>
      </c>
      <c r="Q347" s="14" t="s">
        <v>76</v>
      </c>
      <c r="R347" s="11" t="s">
        <v>2053</v>
      </c>
      <c r="S347" s="11" t="s">
        <v>47</v>
      </c>
      <c r="T347" s="10" t="s">
        <v>37</v>
      </c>
      <c r="U347" s="10"/>
      <c r="V347" s="10" t="s">
        <v>48</v>
      </c>
      <c r="W347" s="14"/>
      <c r="X347" s="14"/>
      <c r="Y347" s="14" t="s">
        <v>49</v>
      </c>
      <c r="Z347" s="15">
        <v>135</v>
      </c>
      <c r="AA347" s="26" t="s">
        <v>2042</v>
      </c>
      <c r="AB347" s="15">
        <v>8</v>
      </c>
      <c r="AC347" s="12" t="s">
        <v>52</v>
      </c>
      <c r="AD347" s="46" t="s">
        <v>724</v>
      </c>
      <c r="AE347" s="24"/>
      <c r="AF347" s="24"/>
      <c r="AG347" s="24"/>
      <c r="AH347" s="24"/>
      <c r="AI347" s="24"/>
      <c r="AJ347" s="24"/>
      <c r="AK347" s="24"/>
      <c r="AL347" s="24"/>
      <c r="AM347" s="24"/>
      <c r="AN347" s="24"/>
      <c r="AO347" s="24"/>
      <c r="AP347" s="24"/>
      <c r="AQ347" s="24"/>
      <c r="AR347" s="24"/>
      <c r="AS347" s="24"/>
    </row>
    <row r="348" spans="2:45" ht="60" x14ac:dyDescent="0.25">
      <c r="B348" s="161" t="s">
        <v>54</v>
      </c>
      <c r="C348" s="10" t="s">
        <v>2054</v>
      </c>
      <c r="D348" s="32" t="s">
        <v>2055</v>
      </c>
      <c r="E348" s="32" t="s">
        <v>2056</v>
      </c>
      <c r="F348" s="12" t="s">
        <v>146</v>
      </c>
      <c r="G348" s="10" t="s">
        <v>37</v>
      </c>
      <c r="H348" s="10"/>
      <c r="I348" s="10" t="s">
        <v>37</v>
      </c>
      <c r="J348" s="14" t="s">
        <v>2057</v>
      </c>
      <c r="K348" s="14" t="s">
        <v>700</v>
      </c>
      <c r="L348" s="27" t="s">
        <v>2041</v>
      </c>
      <c r="M348" s="14" t="s">
        <v>41</v>
      </c>
      <c r="N348" s="12" t="s">
        <v>985</v>
      </c>
      <c r="O348" s="14" t="s">
        <v>1968</v>
      </c>
      <c r="P348" s="14" t="s">
        <v>1969</v>
      </c>
      <c r="Q348" s="14" t="s">
        <v>76</v>
      </c>
      <c r="R348" s="11" t="s">
        <v>120</v>
      </c>
      <c r="S348" s="11" t="s">
        <v>47</v>
      </c>
      <c r="T348" s="10" t="s">
        <v>37</v>
      </c>
      <c r="U348" s="10"/>
      <c r="V348" s="10" t="s">
        <v>48</v>
      </c>
      <c r="W348" s="14"/>
      <c r="X348" s="14"/>
      <c r="Y348" s="14" t="s">
        <v>49</v>
      </c>
      <c r="Z348" s="15">
        <v>135</v>
      </c>
      <c r="AA348" s="26" t="s">
        <v>2042</v>
      </c>
      <c r="AB348" s="15">
        <v>8</v>
      </c>
      <c r="AC348" s="12" t="s">
        <v>52</v>
      </c>
      <c r="AD348" s="46" t="s">
        <v>724</v>
      </c>
      <c r="AE348" s="24"/>
      <c r="AF348" s="24"/>
      <c r="AG348" s="24"/>
      <c r="AH348" s="24"/>
      <c r="AI348" s="24"/>
      <c r="AJ348" s="24"/>
      <c r="AK348" s="24"/>
      <c r="AL348" s="24"/>
      <c r="AM348" s="24"/>
      <c r="AN348" s="24"/>
      <c r="AO348" s="24"/>
      <c r="AP348" s="24"/>
      <c r="AQ348" s="24"/>
      <c r="AR348" s="24"/>
      <c r="AS348" s="24"/>
    </row>
    <row r="349" spans="2:45" ht="75" x14ac:dyDescent="0.25">
      <c r="B349" s="161" t="s">
        <v>54</v>
      </c>
      <c r="C349" s="10" t="s">
        <v>2058</v>
      </c>
      <c r="D349" s="32" t="s">
        <v>2059</v>
      </c>
      <c r="E349" s="32" t="s">
        <v>2060</v>
      </c>
      <c r="F349" s="12" t="s">
        <v>146</v>
      </c>
      <c r="G349" s="10" t="s">
        <v>37</v>
      </c>
      <c r="H349" s="10"/>
      <c r="I349" s="10" t="s">
        <v>37</v>
      </c>
      <c r="J349" s="14" t="s">
        <v>2061</v>
      </c>
      <c r="K349" s="14" t="s">
        <v>700</v>
      </c>
      <c r="L349" s="27" t="s">
        <v>2041</v>
      </c>
      <c r="M349" s="14" t="s">
        <v>41</v>
      </c>
      <c r="N349" s="12" t="s">
        <v>985</v>
      </c>
      <c r="O349" s="14" t="s">
        <v>1968</v>
      </c>
      <c r="P349" s="14" t="s">
        <v>1969</v>
      </c>
      <c r="Q349" s="14" t="s">
        <v>76</v>
      </c>
      <c r="R349" s="11" t="s">
        <v>120</v>
      </c>
      <c r="S349" s="11" t="s">
        <v>47</v>
      </c>
      <c r="T349" s="10" t="s">
        <v>37</v>
      </c>
      <c r="U349" s="10"/>
      <c r="V349" s="10" t="s">
        <v>48</v>
      </c>
      <c r="W349" s="14"/>
      <c r="X349" s="14"/>
      <c r="Y349" s="14" t="s">
        <v>49</v>
      </c>
      <c r="Z349" s="15">
        <v>135</v>
      </c>
      <c r="AA349" s="26" t="s">
        <v>2042</v>
      </c>
      <c r="AB349" s="15">
        <v>8</v>
      </c>
      <c r="AC349" s="12" t="s">
        <v>52</v>
      </c>
      <c r="AD349" s="46" t="s">
        <v>724</v>
      </c>
      <c r="AE349" s="24"/>
      <c r="AF349" s="24"/>
      <c r="AG349" s="24"/>
      <c r="AH349" s="24"/>
      <c r="AI349" s="24"/>
      <c r="AJ349" s="24"/>
      <c r="AK349" s="24"/>
      <c r="AL349" s="24"/>
      <c r="AM349" s="24"/>
      <c r="AN349" s="24"/>
      <c r="AO349" s="24"/>
      <c r="AP349" s="24"/>
      <c r="AQ349" s="24"/>
      <c r="AR349" s="24"/>
      <c r="AS349" s="24"/>
    </row>
    <row r="350" spans="2:45" ht="60" x14ac:dyDescent="0.25">
      <c r="B350" s="161" t="s">
        <v>1824</v>
      </c>
      <c r="C350" s="10" t="s">
        <v>2062</v>
      </c>
      <c r="D350" s="32" t="s">
        <v>2063</v>
      </c>
      <c r="E350" s="32" t="s">
        <v>2064</v>
      </c>
      <c r="F350" s="12" t="s">
        <v>146</v>
      </c>
      <c r="G350" s="10" t="s">
        <v>37</v>
      </c>
      <c r="H350" s="10"/>
      <c r="I350" s="10" t="s">
        <v>37</v>
      </c>
      <c r="J350" s="14" t="s">
        <v>2065</v>
      </c>
      <c r="K350" s="14" t="s">
        <v>2066</v>
      </c>
      <c r="L350" s="27" t="s">
        <v>2041</v>
      </c>
      <c r="M350" s="14" t="s">
        <v>41</v>
      </c>
      <c r="N350" s="12" t="s">
        <v>985</v>
      </c>
      <c r="O350" s="14" t="s">
        <v>1968</v>
      </c>
      <c r="P350" s="14" t="s">
        <v>1969</v>
      </c>
      <c r="Q350" s="14" t="s">
        <v>76</v>
      </c>
      <c r="R350" s="11" t="s">
        <v>120</v>
      </c>
      <c r="S350" s="11" t="s">
        <v>47</v>
      </c>
      <c r="T350" s="10" t="s">
        <v>37</v>
      </c>
      <c r="U350" s="10"/>
      <c r="V350" s="22" t="s">
        <v>48</v>
      </c>
      <c r="W350" s="23"/>
      <c r="X350" s="23"/>
      <c r="Y350" s="14" t="s">
        <v>49</v>
      </c>
      <c r="Z350" s="15">
        <v>135</v>
      </c>
      <c r="AA350" s="26" t="s">
        <v>2042</v>
      </c>
      <c r="AB350" s="15">
        <v>8</v>
      </c>
      <c r="AC350" s="12" t="s">
        <v>52</v>
      </c>
      <c r="AD350" s="46" t="s">
        <v>724</v>
      </c>
      <c r="AE350" s="24"/>
      <c r="AF350" s="24"/>
      <c r="AG350" s="24"/>
      <c r="AH350" s="24"/>
      <c r="AI350" s="24"/>
      <c r="AJ350" s="24"/>
      <c r="AK350" s="24"/>
      <c r="AL350" s="24"/>
      <c r="AM350" s="24"/>
      <c r="AN350" s="24"/>
      <c r="AO350" s="24"/>
      <c r="AP350" s="24"/>
      <c r="AQ350" s="24"/>
      <c r="AR350" s="24"/>
      <c r="AS350" s="24"/>
    </row>
    <row r="351" spans="2:45" ht="45" x14ac:dyDescent="0.25">
      <c r="B351" s="161" t="s">
        <v>1824</v>
      </c>
      <c r="C351" s="10" t="s">
        <v>2067</v>
      </c>
      <c r="D351" s="32" t="s">
        <v>2068</v>
      </c>
      <c r="E351" s="32" t="s">
        <v>2069</v>
      </c>
      <c r="F351" s="12" t="s">
        <v>146</v>
      </c>
      <c r="G351" s="10"/>
      <c r="H351" s="10"/>
      <c r="I351" s="10" t="s">
        <v>37</v>
      </c>
      <c r="J351" s="14" t="s">
        <v>2019</v>
      </c>
      <c r="K351" s="14" t="s">
        <v>700</v>
      </c>
      <c r="L351" s="27" t="s">
        <v>2041</v>
      </c>
      <c r="M351" s="14" t="s">
        <v>41</v>
      </c>
      <c r="N351" s="12" t="s">
        <v>985</v>
      </c>
      <c r="O351" s="14" t="s">
        <v>1968</v>
      </c>
      <c r="P351" s="14" t="s">
        <v>1969</v>
      </c>
      <c r="Q351" s="14" t="s">
        <v>76</v>
      </c>
      <c r="R351" s="11" t="s">
        <v>2070</v>
      </c>
      <c r="S351" s="11" t="s">
        <v>90</v>
      </c>
      <c r="T351" s="10" t="s">
        <v>37</v>
      </c>
      <c r="U351" s="10"/>
      <c r="V351" s="10" t="s">
        <v>48</v>
      </c>
      <c r="W351" s="14"/>
      <c r="X351" s="14"/>
      <c r="Y351" s="14" t="s">
        <v>2071</v>
      </c>
      <c r="Z351" s="15">
        <v>235</v>
      </c>
      <c r="AA351" s="26" t="s">
        <v>1996</v>
      </c>
      <c r="AB351" s="15">
        <v>1</v>
      </c>
      <c r="AC351" s="12" t="s">
        <v>52</v>
      </c>
      <c r="AD351" s="46" t="s">
        <v>724</v>
      </c>
      <c r="AE351" s="24"/>
      <c r="AF351" s="24"/>
      <c r="AG351" s="24"/>
      <c r="AH351" s="24"/>
      <c r="AI351" s="24"/>
      <c r="AJ351" s="24"/>
      <c r="AK351" s="24"/>
      <c r="AL351" s="24"/>
      <c r="AM351" s="24"/>
      <c r="AN351" s="24"/>
      <c r="AO351" s="24"/>
      <c r="AP351" s="24"/>
      <c r="AQ351" s="24"/>
      <c r="AR351" s="24"/>
      <c r="AS351" s="24"/>
    </row>
    <row r="352" spans="2:45" ht="60" x14ac:dyDescent="0.25">
      <c r="B352" s="161" t="s">
        <v>1824</v>
      </c>
      <c r="C352" s="10" t="s">
        <v>2072</v>
      </c>
      <c r="D352" s="32" t="s">
        <v>2073</v>
      </c>
      <c r="E352" s="32" t="s">
        <v>2074</v>
      </c>
      <c r="F352" s="12" t="s">
        <v>146</v>
      </c>
      <c r="G352" s="10" t="s">
        <v>37</v>
      </c>
      <c r="H352" s="10" t="s">
        <v>37</v>
      </c>
      <c r="I352" s="10" t="s">
        <v>37</v>
      </c>
      <c r="J352" s="14" t="s">
        <v>2065</v>
      </c>
      <c r="K352" s="14" t="s">
        <v>2075</v>
      </c>
      <c r="L352" s="27" t="s">
        <v>2041</v>
      </c>
      <c r="M352" s="14" t="s">
        <v>41</v>
      </c>
      <c r="N352" s="12" t="s">
        <v>985</v>
      </c>
      <c r="O352" s="14" t="s">
        <v>1968</v>
      </c>
      <c r="P352" s="14" t="s">
        <v>1969</v>
      </c>
      <c r="Q352" s="14" t="s">
        <v>76</v>
      </c>
      <c r="R352" s="11" t="s">
        <v>120</v>
      </c>
      <c r="S352" s="11" t="s">
        <v>47</v>
      </c>
      <c r="T352" s="10" t="s">
        <v>37</v>
      </c>
      <c r="U352" s="10"/>
      <c r="V352" s="22" t="s">
        <v>48</v>
      </c>
      <c r="W352" s="23"/>
      <c r="X352" s="23"/>
      <c r="Y352" s="14" t="s">
        <v>2076</v>
      </c>
      <c r="Z352" s="15">
        <v>175</v>
      </c>
      <c r="AA352" s="26"/>
      <c r="AB352" s="15"/>
      <c r="AC352" s="12" t="s">
        <v>52</v>
      </c>
      <c r="AD352" s="46" t="s">
        <v>724</v>
      </c>
      <c r="AE352" s="24"/>
      <c r="AF352" s="24"/>
      <c r="AG352" s="24"/>
      <c r="AH352" s="24"/>
      <c r="AI352" s="24"/>
      <c r="AJ352" s="24"/>
      <c r="AK352" s="24"/>
      <c r="AL352" s="24"/>
      <c r="AM352" s="24"/>
      <c r="AN352" s="24"/>
      <c r="AO352" s="24"/>
      <c r="AP352" s="24"/>
      <c r="AQ352" s="24"/>
      <c r="AR352" s="24"/>
      <c r="AS352" s="24"/>
    </row>
    <row r="353" spans="2:45" ht="75.75" customHeight="1" x14ac:dyDescent="0.25">
      <c r="B353" s="161" t="s">
        <v>2008</v>
      </c>
      <c r="C353" s="10" t="s">
        <v>2077</v>
      </c>
      <c r="D353" s="32" t="s">
        <v>2078</v>
      </c>
      <c r="E353" s="32" t="s">
        <v>2079</v>
      </c>
      <c r="F353" s="12" t="s">
        <v>146</v>
      </c>
      <c r="G353" s="10"/>
      <c r="H353" s="10"/>
      <c r="I353" s="10" t="s">
        <v>37</v>
      </c>
      <c r="J353" s="14" t="s">
        <v>1965</v>
      </c>
      <c r="K353" s="14" t="s">
        <v>2080</v>
      </c>
      <c r="L353" s="27" t="s">
        <v>2041</v>
      </c>
      <c r="M353" s="14" t="s">
        <v>41</v>
      </c>
      <c r="N353" s="12" t="s">
        <v>985</v>
      </c>
      <c r="O353" s="14" t="s">
        <v>1968</v>
      </c>
      <c r="P353" s="14" t="s">
        <v>1969</v>
      </c>
      <c r="Q353" s="14" t="s">
        <v>76</v>
      </c>
      <c r="R353" s="11" t="s">
        <v>120</v>
      </c>
      <c r="S353" s="11" t="s">
        <v>47</v>
      </c>
      <c r="T353" s="10" t="s">
        <v>37</v>
      </c>
      <c r="U353" s="10"/>
      <c r="V353" s="22" t="s">
        <v>48</v>
      </c>
      <c r="W353" s="23"/>
      <c r="X353" s="23"/>
      <c r="Y353" s="14" t="s">
        <v>2081</v>
      </c>
      <c r="Z353" s="15">
        <v>210</v>
      </c>
      <c r="AA353" s="26" t="s">
        <v>2082</v>
      </c>
      <c r="AB353" s="15">
        <v>1</v>
      </c>
      <c r="AC353" s="12" t="s">
        <v>52</v>
      </c>
      <c r="AD353" s="46" t="s">
        <v>724</v>
      </c>
      <c r="AE353" s="24"/>
      <c r="AF353" s="24"/>
      <c r="AG353" s="24"/>
      <c r="AH353" s="24"/>
      <c r="AI353" s="24"/>
      <c r="AJ353" s="24"/>
      <c r="AK353" s="24"/>
      <c r="AL353" s="24"/>
      <c r="AM353" s="24"/>
      <c r="AN353" s="24"/>
      <c r="AO353" s="24"/>
      <c r="AP353" s="24"/>
      <c r="AQ353" s="24"/>
      <c r="AR353" s="24"/>
      <c r="AS353" s="24"/>
    </row>
    <row r="354" spans="2:45" ht="90" x14ac:dyDescent="0.25">
      <c r="B354" s="161" t="s">
        <v>1824</v>
      </c>
      <c r="C354" s="22" t="s">
        <v>2083</v>
      </c>
      <c r="D354" s="32" t="s">
        <v>2084</v>
      </c>
      <c r="E354" s="32" t="s">
        <v>2085</v>
      </c>
      <c r="F354" s="12"/>
      <c r="G354" s="10" t="s">
        <v>37</v>
      </c>
      <c r="H354" s="10" t="s">
        <v>37</v>
      </c>
      <c r="I354" s="10" t="s">
        <v>37</v>
      </c>
      <c r="J354" s="14" t="s">
        <v>2086</v>
      </c>
      <c r="K354" s="14"/>
      <c r="L354" s="27" t="s">
        <v>2041</v>
      </c>
      <c r="M354" s="14" t="s">
        <v>41</v>
      </c>
      <c r="N354" s="12" t="s">
        <v>985</v>
      </c>
      <c r="O354" s="14" t="s">
        <v>1968</v>
      </c>
      <c r="P354" s="14" t="s">
        <v>1969</v>
      </c>
      <c r="Q354" s="14" t="s">
        <v>2087</v>
      </c>
      <c r="R354" s="11" t="s">
        <v>2088</v>
      </c>
      <c r="S354" s="11" t="s">
        <v>47</v>
      </c>
      <c r="T354" s="10" t="s">
        <v>37</v>
      </c>
      <c r="U354" s="10"/>
      <c r="V354" s="22" t="s">
        <v>48</v>
      </c>
      <c r="W354" s="23"/>
      <c r="X354" s="23"/>
      <c r="Y354" s="14" t="s">
        <v>49</v>
      </c>
      <c r="Z354" s="15">
        <v>135</v>
      </c>
      <c r="AA354" s="26" t="s">
        <v>2042</v>
      </c>
      <c r="AB354" s="15">
        <v>8</v>
      </c>
      <c r="AC354" s="12" t="s">
        <v>52</v>
      </c>
      <c r="AD354" s="46" t="s">
        <v>724</v>
      </c>
      <c r="AE354" s="24"/>
      <c r="AF354" s="24"/>
      <c r="AG354" s="24"/>
      <c r="AH354" s="24"/>
      <c r="AI354" s="24"/>
      <c r="AJ354" s="24"/>
      <c r="AK354" s="24"/>
      <c r="AL354" s="24"/>
      <c r="AM354" s="24"/>
      <c r="AN354" s="24"/>
      <c r="AO354" s="24"/>
      <c r="AP354" s="24"/>
      <c r="AQ354" s="24"/>
      <c r="AR354" s="24"/>
      <c r="AS354" s="24"/>
    </row>
    <row r="355" spans="2:45" ht="105.75" customHeight="1" x14ac:dyDescent="0.25">
      <c r="B355" s="161" t="s">
        <v>2008</v>
      </c>
      <c r="C355" s="22" t="s">
        <v>2089</v>
      </c>
      <c r="D355" s="32" t="s">
        <v>2090</v>
      </c>
      <c r="E355" s="32" t="s">
        <v>2091</v>
      </c>
      <c r="F355" s="12" t="s">
        <v>146</v>
      </c>
      <c r="G355" s="10"/>
      <c r="H355" s="10"/>
      <c r="I355" s="10" t="s">
        <v>37</v>
      </c>
      <c r="J355" s="14" t="s">
        <v>2092</v>
      </c>
      <c r="K355" s="14" t="s">
        <v>480</v>
      </c>
      <c r="L355" s="27" t="s">
        <v>2093</v>
      </c>
      <c r="M355" s="14" t="s">
        <v>41</v>
      </c>
      <c r="N355" s="12" t="s">
        <v>985</v>
      </c>
      <c r="O355" s="14" t="s">
        <v>1968</v>
      </c>
      <c r="P355" s="14" t="s">
        <v>1969</v>
      </c>
      <c r="Q355" s="14" t="s">
        <v>2094</v>
      </c>
      <c r="R355" s="11" t="s">
        <v>2095</v>
      </c>
      <c r="S355" s="11" t="s">
        <v>47</v>
      </c>
      <c r="T355" s="10" t="s">
        <v>37</v>
      </c>
      <c r="U355" s="10"/>
      <c r="V355" s="10" t="s">
        <v>48</v>
      </c>
      <c r="W355" s="14"/>
      <c r="X355" s="14"/>
      <c r="Y355" s="14" t="s">
        <v>49</v>
      </c>
      <c r="Z355" s="15">
        <v>135</v>
      </c>
      <c r="AA355" s="26" t="s">
        <v>2042</v>
      </c>
      <c r="AB355" s="15">
        <v>9</v>
      </c>
      <c r="AC355" s="12" t="s">
        <v>255</v>
      </c>
      <c r="AD355" s="231" t="s">
        <v>2043</v>
      </c>
      <c r="AE355" s="24"/>
      <c r="AF355" s="24"/>
      <c r="AG355" s="24"/>
      <c r="AH355" s="24"/>
      <c r="AI355" s="24"/>
      <c r="AJ355" s="24"/>
      <c r="AK355" s="24"/>
      <c r="AL355" s="24"/>
      <c r="AM355" s="24"/>
      <c r="AN355" s="24"/>
      <c r="AO355" s="24"/>
      <c r="AP355" s="24"/>
      <c r="AQ355" s="24"/>
      <c r="AR355" s="24"/>
      <c r="AS355" s="24"/>
    </row>
    <row r="356" spans="2:45" ht="90" x14ac:dyDescent="0.25">
      <c r="B356" s="161" t="s">
        <v>2008</v>
      </c>
      <c r="C356" s="22" t="s">
        <v>2096</v>
      </c>
      <c r="D356" s="32" t="s">
        <v>2097</v>
      </c>
      <c r="E356" s="32" t="s">
        <v>2098</v>
      </c>
      <c r="F356" s="12" t="s">
        <v>146</v>
      </c>
      <c r="G356" s="10"/>
      <c r="H356" s="10"/>
      <c r="I356" s="10" t="s">
        <v>37</v>
      </c>
      <c r="J356" s="14" t="s">
        <v>2092</v>
      </c>
      <c r="K356" s="14" t="s">
        <v>2080</v>
      </c>
      <c r="L356" s="27" t="s">
        <v>2093</v>
      </c>
      <c r="M356" s="14" t="s">
        <v>41</v>
      </c>
      <c r="N356" s="12" t="s">
        <v>985</v>
      </c>
      <c r="O356" s="14" t="s">
        <v>1968</v>
      </c>
      <c r="P356" s="14" t="s">
        <v>1969</v>
      </c>
      <c r="Q356" s="14" t="s">
        <v>2099</v>
      </c>
      <c r="R356" s="11" t="s">
        <v>2100</v>
      </c>
      <c r="S356" s="11" t="s">
        <v>47</v>
      </c>
      <c r="T356" s="10" t="s">
        <v>37</v>
      </c>
      <c r="U356" s="10"/>
      <c r="V356" s="10" t="s">
        <v>48</v>
      </c>
      <c r="W356" s="14"/>
      <c r="X356" s="14"/>
      <c r="Y356" s="14" t="s">
        <v>49</v>
      </c>
      <c r="Z356" s="15">
        <v>135</v>
      </c>
      <c r="AA356" s="26" t="s">
        <v>2042</v>
      </c>
      <c r="AB356" s="15">
        <v>9</v>
      </c>
      <c r="AC356" s="12" t="s">
        <v>255</v>
      </c>
      <c r="AD356" s="231" t="s">
        <v>2043</v>
      </c>
      <c r="AE356" s="24"/>
      <c r="AF356" s="24"/>
      <c r="AG356" s="24"/>
      <c r="AH356" s="24"/>
      <c r="AI356" s="24"/>
      <c r="AJ356" s="24"/>
      <c r="AK356" s="24"/>
      <c r="AL356" s="24"/>
      <c r="AM356" s="24"/>
      <c r="AN356" s="24"/>
      <c r="AO356" s="24"/>
      <c r="AP356" s="24"/>
      <c r="AQ356" s="24"/>
      <c r="AR356" s="24"/>
      <c r="AS356" s="24"/>
    </row>
    <row r="357" spans="2:45" ht="75.75" customHeight="1" x14ac:dyDescent="0.25">
      <c r="B357" s="9" t="s">
        <v>1824</v>
      </c>
      <c r="C357" s="10" t="s">
        <v>2101</v>
      </c>
      <c r="D357" s="32" t="s">
        <v>2102</v>
      </c>
      <c r="E357" s="14" t="s">
        <v>2103</v>
      </c>
      <c r="F357" s="12" t="s">
        <v>146</v>
      </c>
      <c r="G357" s="10"/>
      <c r="H357" s="10"/>
      <c r="I357" s="10" t="s">
        <v>37</v>
      </c>
      <c r="J357" s="14" t="s">
        <v>1965</v>
      </c>
      <c r="K357" s="14" t="s">
        <v>2104</v>
      </c>
      <c r="L357" s="27" t="s">
        <v>2105</v>
      </c>
      <c r="M357" s="14" t="s">
        <v>41</v>
      </c>
      <c r="N357" s="12" t="s">
        <v>985</v>
      </c>
      <c r="O357" s="14" t="s">
        <v>1968</v>
      </c>
      <c r="P357" s="14" t="s">
        <v>1969</v>
      </c>
      <c r="Q357" s="14" t="s">
        <v>1970</v>
      </c>
      <c r="R357" s="11" t="s">
        <v>120</v>
      </c>
      <c r="S357" s="11" t="s">
        <v>47</v>
      </c>
      <c r="T357" s="10" t="s">
        <v>37</v>
      </c>
      <c r="U357" s="10"/>
      <c r="V357" s="10" t="s">
        <v>78</v>
      </c>
      <c r="W357" s="14" t="s">
        <v>121</v>
      </c>
      <c r="X357" s="14" t="s">
        <v>2024</v>
      </c>
      <c r="Y357" s="14" t="s">
        <v>2002</v>
      </c>
      <c r="Z357" s="15">
        <v>185</v>
      </c>
      <c r="AA357" s="26"/>
      <c r="AB357" s="15"/>
      <c r="AC357" s="12" t="s">
        <v>52</v>
      </c>
      <c r="AD357" s="46" t="s">
        <v>724</v>
      </c>
      <c r="AE357" s="24"/>
      <c r="AF357" s="24"/>
      <c r="AG357" s="24"/>
      <c r="AH357" s="24"/>
      <c r="AI357" s="24"/>
      <c r="AJ357" s="24"/>
      <c r="AK357" s="24"/>
      <c r="AL357" s="24"/>
      <c r="AM357" s="24"/>
      <c r="AN357" s="24"/>
      <c r="AO357" s="24"/>
      <c r="AP357" s="24"/>
      <c r="AQ357" s="24"/>
      <c r="AR357" s="24"/>
      <c r="AS357" s="24"/>
    </row>
    <row r="358" spans="2:45" ht="333" customHeight="1" x14ac:dyDescent="0.25">
      <c r="B358" s="9" t="s">
        <v>1945</v>
      </c>
      <c r="C358" s="10" t="s">
        <v>2106</v>
      </c>
      <c r="D358" s="14" t="s">
        <v>2107</v>
      </c>
      <c r="E358" s="32" t="s">
        <v>2108</v>
      </c>
      <c r="F358" s="18" t="s">
        <v>146</v>
      </c>
      <c r="G358" s="22" t="s">
        <v>37</v>
      </c>
      <c r="H358" s="22"/>
      <c r="I358" s="22" t="s">
        <v>37</v>
      </c>
      <c r="J358" s="32" t="s">
        <v>2109</v>
      </c>
      <c r="K358" s="32" t="s">
        <v>2110</v>
      </c>
      <c r="L358" s="50" t="s">
        <v>2111</v>
      </c>
      <c r="M358" s="32" t="s">
        <v>1006</v>
      </c>
      <c r="N358" s="18" t="s">
        <v>985</v>
      </c>
      <c r="O358" s="32" t="s">
        <v>1810</v>
      </c>
      <c r="P358" s="32" t="s">
        <v>2112</v>
      </c>
      <c r="Q358" s="32" t="s">
        <v>2113</v>
      </c>
      <c r="R358" s="20" t="s">
        <v>2114</v>
      </c>
      <c r="S358" s="20" t="s">
        <v>47</v>
      </c>
      <c r="T358" s="22" t="s">
        <v>37</v>
      </c>
      <c r="U358" s="22"/>
      <c r="V358" s="22" t="s">
        <v>48</v>
      </c>
      <c r="W358" s="18"/>
      <c r="X358" s="18"/>
      <c r="Y358" s="18" t="s">
        <v>2115</v>
      </c>
      <c r="Z358" s="19">
        <v>55</v>
      </c>
      <c r="AA358" s="162" t="s">
        <v>2116</v>
      </c>
      <c r="AB358" s="19">
        <v>4</v>
      </c>
      <c r="AC358" s="86" t="s">
        <v>52</v>
      </c>
      <c r="AD358" s="231" t="s">
        <v>2117</v>
      </c>
      <c r="AE358" s="24"/>
      <c r="AF358" s="24"/>
      <c r="AG358" s="24"/>
      <c r="AH358" s="24"/>
      <c r="AI358" s="24"/>
      <c r="AJ358" s="24"/>
      <c r="AK358" s="24"/>
      <c r="AL358" s="24"/>
      <c r="AM358" s="24"/>
      <c r="AN358" s="24"/>
      <c r="AO358" s="24"/>
      <c r="AP358" s="24"/>
      <c r="AQ358" s="24"/>
      <c r="AR358" s="24"/>
      <c r="AS358" s="24"/>
    </row>
    <row r="359" spans="2:45" ht="75" customHeight="1" x14ac:dyDescent="0.25">
      <c r="B359" s="9" t="s">
        <v>708</v>
      </c>
      <c r="C359" s="10" t="s">
        <v>2118</v>
      </c>
      <c r="D359" s="14" t="s">
        <v>2119</v>
      </c>
      <c r="E359" s="32" t="s">
        <v>2120</v>
      </c>
      <c r="F359" s="18" t="s">
        <v>146</v>
      </c>
      <c r="G359" s="22" t="s">
        <v>37</v>
      </c>
      <c r="H359" s="22"/>
      <c r="I359" s="22" t="s">
        <v>37</v>
      </c>
      <c r="J359" s="32" t="s">
        <v>2121</v>
      </c>
      <c r="K359" s="32" t="s">
        <v>2122</v>
      </c>
      <c r="L359" s="50" t="s">
        <v>2123</v>
      </c>
      <c r="M359" s="32" t="s">
        <v>41</v>
      </c>
      <c r="N359" s="18" t="s">
        <v>985</v>
      </c>
      <c r="O359" s="32" t="s">
        <v>1810</v>
      </c>
      <c r="P359" s="32" t="s">
        <v>155</v>
      </c>
      <c r="Q359" s="18" t="s">
        <v>76</v>
      </c>
      <c r="R359" s="20" t="s">
        <v>120</v>
      </c>
      <c r="S359" s="20" t="s">
        <v>90</v>
      </c>
      <c r="T359" s="22"/>
      <c r="U359" s="22" t="s">
        <v>37</v>
      </c>
      <c r="V359" s="22" t="s">
        <v>48</v>
      </c>
      <c r="W359" s="18"/>
      <c r="X359" s="86"/>
      <c r="Y359" s="18" t="s">
        <v>49</v>
      </c>
      <c r="Z359" s="19">
        <v>135</v>
      </c>
      <c r="AA359" s="90" t="s">
        <v>557</v>
      </c>
      <c r="AB359" s="88">
        <v>2</v>
      </c>
      <c r="AC359" s="18" t="s">
        <v>52</v>
      </c>
      <c r="AD359" s="55" t="s">
        <v>627</v>
      </c>
      <c r="AE359" s="24"/>
      <c r="AF359" s="24"/>
      <c r="AG359" s="24"/>
      <c r="AH359" s="24"/>
      <c r="AI359" s="24"/>
      <c r="AJ359" s="24"/>
      <c r="AK359" s="24"/>
      <c r="AL359" s="24"/>
      <c r="AM359" s="24"/>
      <c r="AN359" s="24"/>
      <c r="AO359" s="24"/>
      <c r="AP359" s="24"/>
      <c r="AQ359" s="24"/>
      <c r="AR359" s="24"/>
      <c r="AS359" s="24"/>
    </row>
    <row r="360" spans="2:45" ht="124.5" customHeight="1" x14ac:dyDescent="0.25">
      <c r="B360" s="9" t="s">
        <v>2124</v>
      </c>
      <c r="C360" s="10" t="s">
        <v>2125</v>
      </c>
      <c r="D360" s="14" t="s">
        <v>2126</v>
      </c>
      <c r="E360" s="14" t="s">
        <v>2127</v>
      </c>
      <c r="F360" s="12" t="s">
        <v>146</v>
      </c>
      <c r="G360" s="10"/>
      <c r="H360" s="10" t="s">
        <v>37</v>
      </c>
      <c r="I360" s="10"/>
      <c r="J360" s="12" t="s">
        <v>2128</v>
      </c>
      <c r="K360" s="14" t="s">
        <v>153</v>
      </c>
      <c r="L360" s="50" t="s">
        <v>2129</v>
      </c>
      <c r="M360" s="14" t="s">
        <v>1006</v>
      </c>
      <c r="N360" s="12" t="s">
        <v>656</v>
      </c>
      <c r="O360" s="32" t="s">
        <v>2130</v>
      </c>
      <c r="P360" s="14" t="s">
        <v>2131</v>
      </c>
      <c r="Q360" s="14" t="s">
        <v>2132</v>
      </c>
      <c r="R360" s="11" t="s">
        <v>120</v>
      </c>
      <c r="S360" s="11" t="s">
        <v>90</v>
      </c>
      <c r="T360" s="10" t="s">
        <v>37</v>
      </c>
      <c r="U360" s="10"/>
      <c r="V360" s="10" t="s">
        <v>48</v>
      </c>
      <c r="W360" s="12"/>
      <c r="X360" s="12"/>
      <c r="Y360" s="12" t="s">
        <v>2133</v>
      </c>
      <c r="Z360" s="15" t="s">
        <v>2134</v>
      </c>
      <c r="AA360" s="26" t="s">
        <v>2135</v>
      </c>
      <c r="AB360" s="15" t="s">
        <v>2136</v>
      </c>
      <c r="AC360" s="12" t="s">
        <v>255</v>
      </c>
      <c r="AD360" s="231" t="s">
        <v>2137</v>
      </c>
      <c r="AE360" s="24"/>
      <c r="AF360" s="24"/>
      <c r="AG360" s="24"/>
      <c r="AH360" s="24"/>
      <c r="AI360" s="24"/>
      <c r="AJ360" s="24"/>
      <c r="AK360" s="24"/>
      <c r="AL360" s="24"/>
      <c r="AM360" s="24"/>
      <c r="AN360" s="24"/>
      <c r="AO360" s="24"/>
      <c r="AP360" s="24"/>
      <c r="AQ360" s="24"/>
      <c r="AR360" s="24"/>
      <c r="AS360" s="24"/>
    </row>
    <row r="361" spans="2:45" ht="89.25" customHeight="1" x14ac:dyDescent="0.25">
      <c r="B361" s="9" t="s">
        <v>2124</v>
      </c>
      <c r="C361" s="10" t="s">
        <v>2138</v>
      </c>
      <c r="D361" s="14" t="s">
        <v>2139</v>
      </c>
      <c r="E361" s="14" t="s">
        <v>2140</v>
      </c>
      <c r="F361" s="12" t="s">
        <v>146</v>
      </c>
      <c r="G361" s="10"/>
      <c r="H361" s="10" t="s">
        <v>37</v>
      </c>
      <c r="I361" s="10"/>
      <c r="J361" s="12" t="s">
        <v>2128</v>
      </c>
      <c r="K361" s="14" t="s">
        <v>562</v>
      </c>
      <c r="L361" s="50" t="s">
        <v>2129</v>
      </c>
      <c r="M361" s="14" t="s">
        <v>1006</v>
      </c>
      <c r="N361" s="12" t="s">
        <v>656</v>
      </c>
      <c r="O361" s="32" t="s">
        <v>2130</v>
      </c>
      <c r="P361" s="14" t="s">
        <v>2131</v>
      </c>
      <c r="Q361" s="14" t="s">
        <v>2132</v>
      </c>
      <c r="R361" s="11" t="s">
        <v>2141</v>
      </c>
      <c r="S361" s="11" t="s">
        <v>90</v>
      </c>
      <c r="T361" s="10" t="s">
        <v>37</v>
      </c>
      <c r="U361" s="10"/>
      <c r="V361" s="10" t="s">
        <v>48</v>
      </c>
      <c r="W361" s="12"/>
      <c r="X361" s="12"/>
      <c r="Y361" s="12" t="s">
        <v>2133</v>
      </c>
      <c r="Z361" s="15" t="s">
        <v>2134</v>
      </c>
      <c r="AA361" s="26" t="s">
        <v>2142</v>
      </c>
      <c r="AB361" s="15" t="s">
        <v>2143</v>
      </c>
      <c r="AC361" s="12" t="s">
        <v>255</v>
      </c>
      <c r="AD361" s="231" t="s">
        <v>2144</v>
      </c>
      <c r="AE361" s="24"/>
      <c r="AF361" s="24"/>
      <c r="AG361" s="24"/>
      <c r="AH361" s="24"/>
      <c r="AI361" s="24"/>
      <c r="AJ361" s="24"/>
      <c r="AK361" s="24"/>
      <c r="AL361" s="24"/>
      <c r="AM361" s="24"/>
      <c r="AN361" s="24"/>
      <c r="AO361" s="24"/>
      <c r="AP361" s="24"/>
      <c r="AQ361" s="24"/>
      <c r="AR361" s="24"/>
      <c r="AS361" s="24"/>
    </row>
    <row r="362" spans="2:45" ht="81.75" customHeight="1" x14ac:dyDescent="0.25">
      <c r="B362" s="9" t="s">
        <v>2124</v>
      </c>
      <c r="C362" s="10" t="s">
        <v>2145</v>
      </c>
      <c r="D362" s="14" t="s">
        <v>2146</v>
      </c>
      <c r="E362" s="14" t="s">
        <v>2147</v>
      </c>
      <c r="F362" s="12" t="s">
        <v>146</v>
      </c>
      <c r="G362" s="10"/>
      <c r="H362" s="10" t="s">
        <v>37</v>
      </c>
      <c r="I362" s="10"/>
      <c r="J362" s="12" t="s">
        <v>2128</v>
      </c>
      <c r="K362" s="14" t="s">
        <v>562</v>
      </c>
      <c r="L362" s="50" t="s">
        <v>2129</v>
      </c>
      <c r="M362" s="14" t="s">
        <v>1006</v>
      </c>
      <c r="N362" s="12" t="s">
        <v>656</v>
      </c>
      <c r="O362" s="32" t="s">
        <v>2130</v>
      </c>
      <c r="P362" s="14" t="s">
        <v>2131</v>
      </c>
      <c r="Q362" s="14" t="s">
        <v>2148</v>
      </c>
      <c r="R362" s="11" t="s">
        <v>2149</v>
      </c>
      <c r="S362" s="11" t="s">
        <v>227</v>
      </c>
      <c r="T362" s="10" t="s">
        <v>37</v>
      </c>
      <c r="U362" s="10"/>
      <c r="V362" s="10" t="s">
        <v>48</v>
      </c>
      <c r="W362" s="12"/>
      <c r="X362" s="12"/>
      <c r="Y362" s="12" t="s">
        <v>2133</v>
      </c>
      <c r="Z362" s="15" t="s">
        <v>2134</v>
      </c>
      <c r="AA362" s="26" t="s">
        <v>2150</v>
      </c>
      <c r="AB362" s="15" t="s">
        <v>2151</v>
      </c>
      <c r="AC362" s="12" t="s">
        <v>52</v>
      </c>
      <c r="AD362" s="21" t="s">
        <v>627</v>
      </c>
      <c r="AE362" s="24"/>
      <c r="AF362" s="24"/>
      <c r="AG362" s="24"/>
      <c r="AH362" s="24"/>
      <c r="AI362" s="24"/>
      <c r="AJ362" s="24"/>
      <c r="AK362" s="24"/>
      <c r="AL362" s="24"/>
      <c r="AM362" s="24"/>
      <c r="AN362" s="24"/>
      <c r="AO362" s="24"/>
      <c r="AP362" s="24"/>
      <c r="AQ362" s="24"/>
      <c r="AR362" s="24"/>
      <c r="AS362" s="24"/>
    </row>
    <row r="363" spans="2:45" ht="126.75" customHeight="1" x14ac:dyDescent="0.25">
      <c r="B363" s="9" t="s">
        <v>2124</v>
      </c>
      <c r="C363" s="10" t="s">
        <v>2152</v>
      </c>
      <c r="D363" s="14" t="s">
        <v>2153</v>
      </c>
      <c r="E363" s="14" t="s">
        <v>2154</v>
      </c>
      <c r="F363" s="12" t="s">
        <v>146</v>
      </c>
      <c r="G363" s="10"/>
      <c r="H363" s="10" t="s">
        <v>37</v>
      </c>
      <c r="I363" s="10"/>
      <c r="J363" s="12" t="s">
        <v>2128</v>
      </c>
      <c r="K363" s="14" t="s">
        <v>153</v>
      </c>
      <c r="L363" s="50" t="s">
        <v>2129</v>
      </c>
      <c r="M363" s="14" t="s">
        <v>1006</v>
      </c>
      <c r="N363" s="12" t="s">
        <v>656</v>
      </c>
      <c r="O363" s="32" t="s">
        <v>2130</v>
      </c>
      <c r="P363" s="14" t="s">
        <v>2131</v>
      </c>
      <c r="Q363" s="14" t="s">
        <v>2155</v>
      </c>
      <c r="R363" s="11" t="s">
        <v>120</v>
      </c>
      <c r="S363" s="11" t="s">
        <v>90</v>
      </c>
      <c r="T363" s="10" t="s">
        <v>37</v>
      </c>
      <c r="U363" s="10"/>
      <c r="V363" s="10" t="s">
        <v>48</v>
      </c>
      <c r="W363" s="12"/>
      <c r="X363" s="12"/>
      <c r="Y363" s="12" t="s">
        <v>2133</v>
      </c>
      <c r="Z363" s="15" t="s">
        <v>2134</v>
      </c>
      <c r="AA363" s="26" t="s">
        <v>2156</v>
      </c>
      <c r="AB363" s="15" t="s">
        <v>2157</v>
      </c>
      <c r="AC363" s="12" t="s">
        <v>52</v>
      </c>
      <c r="AD363" s="21" t="s">
        <v>627</v>
      </c>
      <c r="AE363" s="24"/>
      <c r="AF363" s="24"/>
      <c r="AG363" s="24"/>
      <c r="AH363" s="24"/>
      <c r="AI363" s="24"/>
      <c r="AJ363" s="24"/>
      <c r="AK363" s="24"/>
      <c r="AL363" s="24"/>
      <c r="AM363" s="24"/>
      <c r="AN363" s="24"/>
      <c r="AO363" s="24"/>
      <c r="AP363" s="24"/>
      <c r="AQ363" s="24"/>
      <c r="AR363" s="24"/>
      <c r="AS363" s="24"/>
    </row>
    <row r="364" spans="2:45" ht="229.5" customHeight="1" x14ac:dyDescent="0.25">
      <c r="B364" s="9" t="s">
        <v>2124</v>
      </c>
      <c r="C364" s="10" t="s">
        <v>2158</v>
      </c>
      <c r="D364" s="14" t="s">
        <v>2159</v>
      </c>
      <c r="E364" s="14" t="s">
        <v>2160</v>
      </c>
      <c r="F364" s="12" t="s">
        <v>146</v>
      </c>
      <c r="G364" s="10"/>
      <c r="H364" s="10" t="s">
        <v>37</v>
      </c>
      <c r="I364" s="10"/>
      <c r="J364" s="12" t="s">
        <v>2128</v>
      </c>
      <c r="K364" s="14" t="s">
        <v>153</v>
      </c>
      <c r="L364" s="50" t="s">
        <v>2129</v>
      </c>
      <c r="M364" s="14" t="s">
        <v>1006</v>
      </c>
      <c r="N364" s="12" t="s">
        <v>656</v>
      </c>
      <c r="O364" s="32" t="s">
        <v>2130</v>
      </c>
      <c r="P364" s="14" t="s">
        <v>2131</v>
      </c>
      <c r="Q364" s="14" t="s">
        <v>2161</v>
      </c>
      <c r="R364" s="11" t="s">
        <v>120</v>
      </c>
      <c r="S364" s="11" t="s">
        <v>90</v>
      </c>
      <c r="T364" s="10" t="s">
        <v>37</v>
      </c>
      <c r="U364" s="10"/>
      <c r="V364" s="10" t="s">
        <v>48</v>
      </c>
      <c r="W364" s="12"/>
      <c r="X364" s="12"/>
      <c r="Y364" s="12" t="s">
        <v>2133</v>
      </c>
      <c r="Z364" s="15" t="s">
        <v>2134</v>
      </c>
      <c r="AA364" s="26" t="s">
        <v>2162</v>
      </c>
      <c r="AB364" s="15" t="s">
        <v>2163</v>
      </c>
      <c r="AC364" s="12" t="s">
        <v>52</v>
      </c>
      <c r="AD364" s="21" t="s">
        <v>627</v>
      </c>
      <c r="AE364" s="24"/>
      <c r="AF364" s="24"/>
      <c r="AG364" s="24"/>
      <c r="AH364" s="24"/>
      <c r="AI364" s="24"/>
      <c r="AJ364" s="24"/>
      <c r="AK364" s="24"/>
      <c r="AL364" s="24"/>
      <c r="AM364" s="24"/>
      <c r="AN364" s="24"/>
      <c r="AO364" s="24"/>
      <c r="AP364" s="24"/>
      <c r="AQ364" s="24"/>
      <c r="AR364" s="24"/>
      <c r="AS364" s="24"/>
    </row>
    <row r="365" spans="2:45" ht="223.5" customHeight="1" x14ac:dyDescent="0.25">
      <c r="B365" s="9" t="s">
        <v>2124</v>
      </c>
      <c r="C365" s="10" t="s">
        <v>2164</v>
      </c>
      <c r="D365" s="14" t="s">
        <v>2165</v>
      </c>
      <c r="E365" s="14" t="s">
        <v>2166</v>
      </c>
      <c r="F365" s="12" t="s">
        <v>146</v>
      </c>
      <c r="G365" s="10"/>
      <c r="H365" s="10" t="s">
        <v>37</v>
      </c>
      <c r="I365" s="10"/>
      <c r="J365" s="12" t="s">
        <v>2128</v>
      </c>
      <c r="K365" s="14" t="s">
        <v>562</v>
      </c>
      <c r="L365" s="19" t="s">
        <v>2129</v>
      </c>
      <c r="M365" s="14" t="s">
        <v>1006</v>
      </c>
      <c r="N365" s="12" t="s">
        <v>656</v>
      </c>
      <c r="O365" s="32" t="s">
        <v>2130</v>
      </c>
      <c r="P365" s="14" t="s">
        <v>2131</v>
      </c>
      <c r="Q365" s="14" t="s">
        <v>2161</v>
      </c>
      <c r="R365" s="11" t="s">
        <v>120</v>
      </c>
      <c r="S365" s="11" t="s">
        <v>90</v>
      </c>
      <c r="T365" s="10" t="s">
        <v>37</v>
      </c>
      <c r="U365" s="10"/>
      <c r="V365" s="10" t="s">
        <v>48</v>
      </c>
      <c r="W365" s="12"/>
      <c r="X365" s="12"/>
      <c r="Y365" s="12" t="s">
        <v>2133</v>
      </c>
      <c r="Z365" s="15" t="s">
        <v>2134</v>
      </c>
      <c r="AA365" s="26" t="s">
        <v>2167</v>
      </c>
      <c r="AB365" s="15" t="s">
        <v>2168</v>
      </c>
      <c r="AC365" s="12" t="s">
        <v>52</v>
      </c>
      <c r="AD365" s="21" t="s">
        <v>627</v>
      </c>
      <c r="AE365" s="24"/>
      <c r="AF365" s="24"/>
      <c r="AG365" s="24"/>
      <c r="AH365" s="24"/>
      <c r="AI365" s="24"/>
      <c r="AJ365" s="24"/>
      <c r="AK365" s="24"/>
      <c r="AL365" s="24"/>
      <c r="AM365" s="24"/>
      <c r="AN365" s="24"/>
      <c r="AO365" s="24"/>
      <c r="AP365" s="24"/>
      <c r="AQ365" s="24"/>
      <c r="AR365" s="24"/>
      <c r="AS365" s="24"/>
    </row>
    <row r="366" spans="2:45" ht="157.5" customHeight="1" x14ac:dyDescent="0.25">
      <c r="B366" s="9" t="s">
        <v>2124</v>
      </c>
      <c r="C366" s="10" t="s">
        <v>2169</v>
      </c>
      <c r="D366" s="14" t="s">
        <v>2170</v>
      </c>
      <c r="E366" s="14" t="s">
        <v>2171</v>
      </c>
      <c r="F366" s="12" t="s">
        <v>146</v>
      </c>
      <c r="G366" s="10" t="s">
        <v>37</v>
      </c>
      <c r="H366" s="10" t="s">
        <v>37</v>
      </c>
      <c r="I366" s="10"/>
      <c r="J366" s="12" t="s">
        <v>2172</v>
      </c>
      <c r="K366" s="14" t="s">
        <v>562</v>
      </c>
      <c r="L366" s="19" t="s">
        <v>2129</v>
      </c>
      <c r="M366" s="14" t="s">
        <v>1006</v>
      </c>
      <c r="N366" s="12" t="s">
        <v>656</v>
      </c>
      <c r="O366" s="32" t="s">
        <v>2130</v>
      </c>
      <c r="P366" s="14" t="s">
        <v>2173</v>
      </c>
      <c r="Q366" s="14" t="s">
        <v>2174</v>
      </c>
      <c r="R366" s="11" t="s">
        <v>2175</v>
      </c>
      <c r="S366" s="11" t="s">
        <v>227</v>
      </c>
      <c r="T366" s="10" t="s">
        <v>37</v>
      </c>
      <c r="U366" s="10"/>
      <c r="V366" s="10" t="s">
        <v>48</v>
      </c>
      <c r="W366" s="12"/>
      <c r="X366" s="12"/>
      <c r="Y366" s="12" t="s">
        <v>2133</v>
      </c>
      <c r="Z366" s="15" t="s">
        <v>2134</v>
      </c>
      <c r="AA366" s="26" t="s">
        <v>2176</v>
      </c>
      <c r="AB366" s="15" t="s">
        <v>2177</v>
      </c>
      <c r="AC366" s="12" t="s">
        <v>255</v>
      </c>
      <c r="AD366" s="231" t="s">
        <v>2178</v>
      </c>
      <c r="AE366" s="24"/>
      <c r="AF366" s="24"/>
      <c r="AG366" s="24"/>
      <c r="AH366" s="24"/>
      <c r="AI366" s="24"/>
      <c r="AJ366" s="24"/>
      <c r="AK366" s="24"/>
      <c r="AL366" s="24"/>
      <c r="AM366" s="24"/>
      <c r="AN366" s="24"/>
      <c r="AO366" s="24"/>
      <c r="AP366" s="24"/>
      <c r="AQ366" s="24"/>
      <c r="AR366" s="24"/>
      <c r="AS366" s="24"/>
    </row>
    <row r="367" spans="2:45" ht="195" x14ac:dyDescent="0.25">
      <c r="B367" s="9" t="s">
        <v>2179</v>
      </c>
      <c r="C367" s="10" t="s">
        <v>2180</v>
      </c>
      <c r="D367" s="14" t="s">
        <v>2181</v>
      </c>
      <c r="E367" s="14" t="s">
        <v>2182</v>
      </c>
      <c r="F367" s="12" t="s">
        <v>146</v>
      </c>
      <c r="G367" s="10"/>
      <c r="H367" s="10" t="s">
        <v>37</v>
      </c>
      <c r="I367" s="10"/>
      <c r="J367" s="12" t="s">
        <v>2128</v>
      </c>
      <c r="K367" s="14" t="s">
        <v>153</v>
      </c>
      <c r="L367" s="19" t="s">
        <v>2129</v>
      </c>
      <c r="M367" s="14" t="s">
        <v>1006</v>
      </c>
      <c r="N367" s="12" t="s">
        <v>656</v>
      </c>
      <c r="O367" s="32" t="s">
        <v>2130</v>
      </c>
      <c r="P367" s="14" t="s">
        <v>2131</v>
      </c>
      <c r="Q367" s="14" t="s">
        <v>2183</v>
      </c>
      <c r="R367" s="11" t="s">
        <v>120</v>
      </c>
      <c r="S367" s="11" t="s">
        <v>90</v>
      </c>
      <c r="T367" s="10" t="s">
        <v>37</v>
      </c>
      <c r="U367" s="10"/>
      <c r="V367" s="10" t="s">
        <v>48</v>
      </c>
      <c r="W367" s="12"/>
      <c r="X367" s="12"/>
      <c r="Y367" s="12" t="s">
        <v>1182</v>
      </c>
      <c r="Z367" s="15" t="s">
        <v>1183</v>
      </c>
      <c r="AA367" s="26" t="s">
        <v>2184</v>
      </c>
      <c r="AB367" s="15" t="s">
        <v>2185</v>
      </c>
      <c r="AC367" s="12" t="s">
        <v>255</v>
      </c>
      <c r="AD367" s="231" t="s">
        <v>2186</v>
      </c>
      <c r="AE367" s="24"/>
      <c r="AF367" s="24"/>
      <c r="AG367" s="24"/>
      <c r="AH367" s="24"/>
      <c r="AI367" s="24"/>
      <c r="AJ367" s="24"/>
      <c r="AK367" s="24"/>
      <c r="AL367" s="24"/>
      <c r="AM367" s="24"/>
      <c r="AN367" s="24"/>
      <c r="AO367" s="24"/>
      <c r="AP367" s="24"/>
      <c r="AQ367" s="24"/>
      <c r="AR367" s="24"/>
      <c r="AS367" s="24"/>
    </row>
    <row r="368" spans="2:45" ht="79.5" customHeight="1" x14ac:dyDescent="0.25">
      <c r="B368" s="9" t="s">
        <v>2179</v>
      </c>
      <c r="C368" s="10" t="s">
        <v>2187</v>
      </c>
      <c r="D368" s="14" t="s">
        <v>2188</v>
      </c>
      <c r="E368" s="14" t="s">
        <v>2189</v>
      </c>
      <c r="F368" s="12" t="s">
        <v>146</v>
      </c>
      <c r="G368" s="10"/>
      <c r="H368" s="10" t="s">
        <v>37</v>
      </c>
      <c r="I368" s="10"/>
      <c r="J368" s="12" t="s">
        <v>2128</v>
      </c>
      <c r="K368" s="14" t="s">
        <v>153</v>
      </c>
      <c r="L368" s="19" t="s">
        <v>2129</v>
      </c>
      <c r="M368" s="14" t="s">
        <v>1006</v>
      </c>
      <c r="N368" s="12" t="s">
        <v>656</v>
      </c>
      <c r="O368" s="32" t="s">
        <v>2130</v>
      </c>
      <c r="P368" s="14" t="s">
        <v>2131</v>
      </c>
      <c r="Q368" s="14" t="s">
        <v>2161</v>
      </c>
      <c r="R368" s="11" t="s">
        <v>120</v>
      </c>
      <c r="S368" s="11" t="s">
        <v>90</v>
      </c>
      <c r="T368" s="10" t="s">
        <v>37</v>
      </c>
      <c r="U368" s="10"/>
      <c r="V368" s="10" t="s">
        <v>48</v>
      </c>
      <c r="W368" s="12"/>
      <c r="X368" s="12"/>
      <c r="Y368" s="12" t="s">
        <v>1182</v>
      </c>
      <c r="Z368" s="15" t="s">
        <v>1183</v>
      </c>
      <c r="AA368" s="26" t="s">
        <v>2190</v>
      </c>
      <c r="AB368" s="15" t="s">
        <v>2191</v>
      </c>
      <c r="AC368" s="12" t="s">
        <v>255</v>
      </c>
      <c r="AD368" s="231" t="s">
        <v>2192</v>
      </c>
      <c r="AE368" s="24"/>
      <c r="AF368" s="24"/>
      <c r="AG368" s="24"/>
      <c r="AH368" s="24"/>
      <c r="AI368" s="24"/>
      <c r="AJ368" s="24"/>
      <c r="AK368" s="24"/>
      <c r="AL368" s="24"/>
      <c r="AM368" s="24"/>
      <c r="AN368" s="24"/>
      <c r="AO368" s="24"/>
      <c r="AP368" s="24"/>
      <c r="AQ368" s="24"/>
      <c r="AR368" s="24"/>
      <c r="AS368" s="24"/>
    </row>
    <row r="369" spans="2:45" ht="45" x14ac:dyDescent="0.25">
      <c r="B369" s="9" t="s">
        <v>2124</v>
      </c>
      <c r="C369" s="10" t="s">
        <v>2193</v>
      </c>
      <c r="D369" s="14" t="s">
        <v>2194</v>
      </c>
      <c r="E369" s="14" t="s">
        <v>2195</v>
      </c>
      <c r="F369" s="12" t="s">
        <v>146</v>
      </c>
      <c r="G369" s="10" t="s">
        <v>37</v>
      </c>
      <c r="H369" s="10" t="s">
        <v>37</v>
      </c>
      <c r="I369" s="10"/>
      <c r="J369" s="12" t="s">
        <v>2172</v>
      </c>
      <c r="K369" s="14" t="s">
        <v>562</v>
      </c>
      <c r="L369" s="19" t="s">
        <v>2129</v>
      </c>
      <c r="M369" s="14" t="s">
        <v>1006</v>
      </c>
      <c r="N369" s="12" t="s">
        <v>656</v>
      </c>
      <c r="O369" s="32" t="s">
        <v>2130</v>
      </c>
      <c r="P369" s="14" t="s">
        <v>155</v>
      </c>
      <c r="Q369" s="14" t="s">
        <v>2174</v>
      </c>
      <c r="R369" s="11" t="s">
        <v>2196</v>
      </c>
      <c r="S369" s="11" t="s">
        <v>227</v>
      </c>
      <c r="T369" s="10" t="s">
        <v>37</v>
      </c>
      <c r="U369" s="10"/>
      <c r="V369" s="10" t="s">
        <v>48</v>
      </c>
      <c r="W369" s="12"/>
      <c r="X369" s="12"/>
      <c r="Y369" s="12" t="s">
        <v>2133</v>
      </c>
      <c r="Z369" s="15" t="s">
        <v>2134</v>
      </c>
      <c r="AA369" s="26" t="s">
        <v>2197</v>
      </c>
      <c r="AB369" s="15" t="s">
        <v>2198</v>
      </c>
      <c r="AC369" s="12" t="s">
        <v>52</v>
      </c>
      <c r="AD369" s="21" t="s">
        <v>627</v>
      </c>
      <c r="AE369" s="24"/>
      <c r="AF369" s="24"/>
      <c r="AG369" s="24"/>
      <c r="AH369" s="24"/>
      <c r="AI369" s="24"/>
      <c r="AJ369" s="24"/>
      <c r="AK369" s="24"/>
      <c r="AL369" s="24"/>
      <c r="AM369" s="24"/>
      <c r="AN369" s="24"/>
      <c r="AO369" s="24"/>
      <c r="AP369" s="24"/>
      <c r="AQ369" s="24"/>
      <c r="AR369" s="24"/>
      <c r="AS369" s="24"/>
    </row>
    <row r="370" spans="2:45" ht="120" x14ac:dyDescent="0.25">
      <c r="B370" s="9" t="s">
        <v>2124</v>
      </c>
      <c r="C370" s="10" t="s">
        <v>2199</v>
      </c>
      <c r="D370" s="14" t="s">
        <v>2200</v>
      </c>
      <c r="E370" s="14" t="s">
        <v>2201</v>
      </c>
      <c r="F370" s="12" t="s">
        <v>146</v>
      </c>
      <c r="G370" s="10"/>
      <c r="H370" s="10" t="s">
        <v>37</v>
      </c>
      <c r="I370" s="10"/>
      <c r="J370" s="12" t="s">
        <v>2128</v>
      </c>
      <c r="K370" s="14" t="s">
        <v>153</v>
      </c>
      <c r="L370" s="19" t="s">
        <v>2202</v>
      </c>
      <c r="M370" s="14" t="s">
        <v>1006</v>
      </c>
      <c r="N370" s="12" t="s">
        <v>656</v>
      </c>
      <c r="O370" s="32" t="s">
        <v>2130</v>
      </c>
      <c r="P370" s="14" t="s">
        <v>2131</v>
      </c>
      <c r="Q370" s="14" t="s">
        <v>2203</v>
      </c>
      <c r="R370" s="11" t="s">
        <v>120</v>
      </c>
      <c r="S370" s="11" t="s">
        <v>90</v>
      </c>
      <c r="T370" s="10" t="s">
        <v>37</v>
      </c>
      <c r="U370" s="10"/>
      <c r="V370" s="10" t="s">
        <v>48</v>
      </c>
      <c r="W370" s="12"/>
      <c r="X370" s="12"/>
      <c r="Y370" s="12" t="s">
        <v>420</v>
      </c>
      <c r="Z370" s="15" t="s">
        <v>421</v>
      </c>
      <c r="AA370" s="26" t="s">
        <v>2204</v>
      </c>
      <c r="AB370" s="15" t="s">
        <v>2205</v>
      </c>
      <c r="AC370" s="12" t="s">
        <v>255</v>
      </c>
      <c r="AD370" s="231" t="s">
        <v>2206</v>
      </c>
      <c r="AE370" s="24"/>
      <c r="AF370" s="24"/>
      <c r="AG370" s="24"/>
      <c r="AH370" s="24"/>
      <c r="AI370" s="24"/>
      <c r="AJ370" s="24"/>
      <c r="AK370" s="24"/>
      <c r="AL370" s="24"/>
      <c r="AM370" s="24"/>
      <c r="AN370" s="24"/>
      <c r="AO370" s="24"/>
      <c r="AP370" s="24"/>
      <c r="AQ370" s="24"/>
      <c r="AR370" s="24"/>
      <c r="AS370" s="24"/>
    </row>
    <row r="371" spans="2:45" ht="75" x14ac:dyDescent="0.25">
      <c r="B371" s="9" t="s">
        <v>2207</v>
      </c>
      <c r="C371" s="10" t="s">
        <v>2208</v>
      </c>
      <c r="D371" s="14" t="s">
        <v>2209</v>
      </c>
      <c r="E371" s="14" t="s">
        <v>2210</v>
      </c>
      <c r="F371" s="12" t="s">
        <v>146</v>
      </c>
      <c r="G371" s="10"/>
      <c r="H371" s="10"/>
      <c r="I371" s="10" t="s">
        <v>37</v>
      </c>
      <c r="J371" s="14" t="s">
        <v>2211</v>
      </c>
      <c r="K371" s="10" t="s">
        <v>700</v>
      </c>
      <c r="L371" s="15" t="s">
        <v>2212</v>
      </c>
      <c r="M371" s="14" t="s">
        <v>41</v>
      </c>
      <c r="N371" s="12" t="s">
        <v>656</v>
      </c>
      <c r="O371" s="12" t="s">
        <v>2213</v>
      </c>
      <c r="P371" s="12" t="s">
        <v>1307</v>
      </c>
      <c r="Q371" s="14" t="s">
        <v>2214</v>
      </c>
      <c r="R371" s="11" t="s">
        <v>2215</v>
      </c>
      <c r="S371" s="11" t="s">
        <v>90</v>
      </c>
      <c r="T371" s="10" t="s">
        <v>37</v>
      </c>
      <c r="U371" s="10" t="s">
        <v>37</v>
      </c>
      <c r="V371" s="10" t="s">
        <v>48</v>
      </c>
      <c r="W371" s="12"/>
      <c r="X371" s="12"/>
      <c r="Y371" s="12" t="s">
        <v>1182</v>
      </c>
      <c r="Z371" s="15" t="s">
        <v>1183</v>
      </c>
      <c r="AA371" s="26" t="s">
        <v>2216</v>
      </c>
      <c r="AB371" s="15">
        <v>21</v>
      </c>
      <c r="AC371" s="12" t="s">
        <v>255</v>
      </c>
      <c r="AD371" s="231" t="s">
        <v>2217</v>
      </c>
      <c r="AE371" s="24"/>
      <c r="AF371" s="24"/>
      <c r="AG371" s="24"/>
      <c r="AH371" s="24"/>
      <c r="AI371" s="24"/>
      <c r="AJ371" s="24"/>
      <c r="AK371" s="24"/>
      <c r="AL371" s="24"/>
      <c r="AM371" s="24"/>
      <c r="AN371" s="24"/>
      <c r="AO371" s="24"/>
      <c r="AP371" s="24"/>
      <c r="AQ371" s="24"/>
      <c r="AR371" s="24"/>
      <c r="AS371" s="24"/>
    </row>
    <row r="372" spans="2:45" ht="45.75" customHeight="1" x14ac:dyDescent="0.25">
      <c r="B372" s="9" t="s">
        <v>32</v>
      </c>
      <c r="C372" s="10" t="s">
        <v>2218</v>
      </c>
      <c r="D372" s="14" t="s">
        <v>2219</v>
      </c>
      <c r="E372" s="14" t="s">
        <v>2220</v>
      </c>
      <c r="F372" s="12" t="s">
        <v>146</v>
      </c>
      <c r="G372" s="10"/>
      <c r="H372" s="10"/>
      <c r="I372" s="10" t="s">
        <v>37</v>
      </c>
      <c r="J372" s="14" t="s">
        <v>2221</v>
      </c>
      <c r="K372" s="10" t="s">
        <v>480</v>
      </c>
      <c r="L372" s="15" t="s">
        <v>2212</v>
      </c>
      <c r="M372" s="14" t="s">
        <v>41</v>
      </c>
      <c r="N372" s="12" t="s">
        <v>656</v>
      </c>
      <c r="O372" s="12" t="s">
        <v>2213</v>
      </c>
      <c r="P372" s="12" t="s">
        <v>1307</v>
      </c>
      <c r="Q372" s="14" t="s">
        <v>2214</v>
      </c>
      <c r="R372" s="11" t="s">
        <v>120</v>
      </c>
      <c r="S372" s="11" t="s">
        <v>90</v>
      </c>
      <c r="T372" s="10" t="s">
        <v>37</v>
      </c>
      <c r="U372" s="10" t="s">
        <v>81</v>
      </c>
      <c r="V372" s="10" t="s">
        <v>48</v>
      </c>
      <c r="W372" s="13"/>
      <c r="X372" s="12"/>
      <c r="Y372" s="12" t="s">
        <v>49</v>
      </c>
      <c r="Z372" s="15" t="s">
        <v>91</v>
      </c>
      <c r="AA372" s="26" t="s">
        <v>49</v>
      </c>
      <c r="AB372" s="15">
        <v>16</v>
      </c>
      <c r="AC372" s="12" t="s">
        <v>52</v>
      </c>
      <c r="AD372" s="21" t="s">
        <v>2222</v>
      </c>
      <c r="AE372" s="24"/>
      <c r="AF372" s="24"/>
      <c r="AG372" s="24"/>
      <c r="AH372" s="24"/>
      <c r="AI372" s="24"/>
      <c r="AJ372" s="24"/>
      <c r="AK372" s="24"/>
      <c r="AL372" s="24"/>
      <c r="AM372" s="24"/>
      <c r="AN372" s="24"/>
      <c r="AO372" s="24"/>
      <c r="AP372" s="24"/>
      <c r="AQ372" s="24"/>
      <c r="AR372" s="24"/>
      <c r="AS372" s="24"/>
    </row>
    <row r="373" spans="2:45" ht="60.75" customHeight="1" x14ac:dyDescent="0.25">
      <c r="B373" s="9" t="s">
        <v>1867</v>
      </c>
      <c r="C373" s="10" t="s">
        <v>2223</v>
      </c>
      <c r="D373" s="14" t="s">
        <v>2224</v>
      </c>
      <c r="E373" s="14" t="s">
        <v>2225</v>
      </c>
      <c r="F373" s="12" t="s">
        <v>146</v>
      </c>
      <c r="G373" s="10"/>
      <c r="H373" s="10"/>
      <c r="I373" s="10" t="s">
        <v>37</v>
      </c>
      <c r="J373" s="12" t="s">
        <v>2226</v>
      </c>
      <c r="K373" s="10" t="s">
        <v>700</v>
      </c>
      <c r="L373" s="15" t="s">
        <v>2227</v>
      </c>
      <c r="M373" s="11" t="s">
        <v>41</v>
      </c>
      <c r="N373" s="12" t="s">
        <v>656</v>
      </c>
      <c r="O373" s="12" t="s">
        <v>2213</v>
      </c>
      <c r="P373" s="12" t="s">
        <v>1307</v>
      </c>
      <c r="Q373" s="12" t="s">
        <v>76</v>
      </c>
      <c r="R373" s="11" t="s">
        <v>120</v>
      </c>
      <c r="S373" s="11" t="s">
        <v>90</v>
      </c>
      <c r="T373" s="10" t="s">
        <v>37</v>
      </c>
      <c r="U373" s="10"/>
      <c r="V373" s="10" t="s">
        <v>78</v>
      </c>
      <c r="W373" s="34" t="s">
        <v>121</v>
      </c>
      <c r="X373" s="34" t="s">
        <v>2228</v>
      </c>
      <c r="Y373" s="12"/>
      <c r="Z373" s="15" t="s">
        <v>81</v>
      </c>
      <c r="AA373" s="26"/>
      <c r="AB373" s="15" t="s">
        <v>81</v>
      </c>
      <c r="AC373" s="12" t="s">
        <v>52</v>
      </c>
      <c r="AD373" s="118" t="s">
        <v>2222</v>
      </c>
      <c r="AE373" s="24"/>
      <c r="AF373" s="24"/>
      <c r="AG373" s="24"/>
      <c r="AH373" s="24"/>
      <c r="AI373" s="24"/>
      <c r="AJ373" s="24"/>
      <c r="AK373" s="24"/>
      <c r="AL373" s="24"/>
      <c r="AM373" s="24"/>
      <c r="AN373" s="24"/>
      <c r="AO373" s="24"/>
      <c r="AP373" s="24"/>
      <c r="AQ373" s="24"/>
      <c r="AR373" s="24"/>
      <c r="AS373" s="24"/>
    </row>
    <row r="374" spans="2:45" ht="82.5" customHeight="1" x14ac:dyDescent="0.25">
      <c r="B374" s="110" t="s">
        <v>1867</v>
      </c>
      <c r="C374" s="109" t="s">
        <v>2229</v>
      </c>
      <c r="D374" s="34" t="s">
        <v>2230</v>
      </c>
      <c r="E374" s="34" t="s">
        <v>2231</v>
      </c>
      <c r="F374" s="111" t="s">
        <v>146</v>
      </c>
      <c r="G374" s="109"/>
      <c r="H374" s="109"/>
      <c r="I374" s="109" t="s">
        <v>37</v>
      </c>
      <c r="J374" s="111" t="s">
        <v>2226</v>
      </c>
      <c r="K374" s="52" t="s">
        <v>700</v>
      </c>
      <c r="L374" s="53" t="s">
        <v>2227</v>
      </c>
      <c r="M374" s="34" t="s">
        <v>41</v>
      </c>
      <c r="N374" s="111" t="s">
        <v>656</v>
      </c>
      <c r="O374" s="111" t="s">
        <v>2213</v>
      </c>
      <c r="P374" s="34" t="s">
        <v>2232</v>
      </c>
      <c r="Q374" s="42" t="s">
        <v>2233</v>
      </c>
      <c r="R374" s="108" t="s">
        <v>120</v>
      </c>
      <c r="S374" s="108" t="s">
        <v>90</v>
      </c>
      <c r="T374" s="109" t="s">
        <v>37</v>
      </c>
      <c r="U374" s="109"/>
      <c r="V374" s="109" t="s">
        <v>78</v>
      </c>
      <c r="W374" s="34" t="s">
        <v>121</v>
      </c>
      <c r="X374" s="34" t="s">
        <v>2228</v>
      </c>
      <c r="Y374" s="111"/>
      <c r="Z374" s="53" t="s">
        <v>81</v>
      </c>
      <c r="AA374" s="68"/>
      <c r="AB374" s="53" t="s">
        <v>81</v>
      </c>
      <c r="AC374" s="111" t="s">
        <v>255</v>
      </c>
      <c r="AD374" s="231" t="s">
        <v>2234</v>
      </c>
      <c r="AE374" s="24"/>
      <c r="AF374" s="24"/>
      <c r="AG374" s="24"/>
      <c r="AH374" s="24"/>
      <c r="AI374" s="24"/>
      <c r="AJ374" s="24"/>
      <c r="AK374" s="24"/>
      <c r="AL374" s="24"/>
      <c r="AM374" s="24"/>
      <c r="AN374" s="24"/>
      <c r="AO374" s="24"/>
      <c r="AP374" s="24"/>
      <c r="AQ374" s="24"/>
      <c r="AR374" s="24"/>
      <c r="AS374" s="24"/>
    </row>
    <row r="375" spans="2:45" ht="114.75" customHeight="1" x14ac:dyDescent="0.25">
      <c r="B375" s="9" t="s">
        <v>1867</v>
      </c>
      <c r="C375" s="10" t="s">
        <v>2235</v>
      </c>
      <c r="D375" s="14" t="s">
        <v>2236</v>
      </c>
      <c r="E375" s="14" t="s">
        <v>2237</v>
      </c>
      <c r="F375" s="12" t="s">
        <v>146</v>
      </c>
      <c r="G375" s="10"/>
      <c r="H375" s="10"/>
      <c r="I375" s="10" t="s">
        <v>37</v>
      </c>
      <c r="J375" s="12" t="s">
        <v>2226</v>
      </c>
      <c r="K375" s="13" t="s">
        <v>700</v>
      </c>
      <c r="L375" s="15" t="s">
        <v>2227</v>
      </c>
      <c r="M375" s="14" t="s">
        <v>41</v>
      </c>
      <c r="N375" s="12" t="s">
        <v>656</v>
      </c>
      <c r="O375" s="12" t="s">
        <v>2213</v>
      </c>
      <c r="P375" s="11" t="s">
        <v>2238</v>
      </c>
      <c r="Q375" s="227" t="s">
        <v>2239</v>
      </c>
      <c r="R375" s="11" t="s">
        <v>120</v>
      </c>
      <c r="S375" s="11" t="s">
        <v>90</v>
      </c>
      <c r="T375" s="10" t="s">
        <v>37</v>
      </c>
      <c r="U375" s="10"/>
      <c r="V375" s="10" t="s">
        <v>78</v>
      </c>
      <c r="W375" s="14" t="s">
        <v>121</v>
      </c>
      <c r="X375" s="14" t="s">
        <v>2228</v>
      </c>
      <c r="Y375" s="12"/>
      <c r="Z375" s="15" t="s">
        <v>81</v>
      </c>
      <c r="AA375" s="26"/>
      <c r="AB375" s="15" t="s">
        <v>81</v>
      </c>
      <c r="AC375" s="12" t="s">
        <v>255</v>
      </c>
      <c r="AD375" s="231" t="s">
        <v>2240</v>
      </c>
      <c r="AE375" s="24"/>
      <c r="AF375" s="24"/>
      <c r="AG375" s="24"/>
      <c r="AH375" s="24"/>
      <c r="AI375" s="24"/>
      <c r="AJ375" s="24"/>
      <c r="AK375" s="24"/>
      <c r="AL375" s="24"/>
      <c r="AM375" s="24"/>
      <c r="AN375" s="24"/>
      <c r="AO375" s="24"/>
      <c r="AP375" s="24"/>
      <c r="AQ375" s="24"/>
      <c r="AR375" s="24"/>
      <c r="AS375" s="24"/>
    </row>
    <row r="376" spans="2:45" ht="45" x14ac:dyDescent="0.25">
      <c r="B376" s="9" t="s">
        <v>1867</v>
      </c>
      <c r="C376" s="10" t="s">
        <v>2241</v>
      </c>
      <c r="D376" s="14" t="s">
        <v>2242</v>
      </c>
      <c r="E376" s="14" t="s">
        <v>2243</v>
      </c>
      <c r="F376" s="12" t="s">
        <v>146</v>
      </c>
      <c r="G376" s="10"/>
      <c r="H376" s="10"/>
      <c r="I376" s="10" t="s">
        <v>37</v>
      </c>
      <c r="J376" s="12" t="s">
        <v>2226</v>
      </c>
      <c r="K376" s="10" t="s">
        <v>700</v>
      </c>
      <c r="L376" s="15" t="s">
        <v>2227</v>
      </c>
      <c r="M376" s="14" t="s">
        <v>41</v>
      </c>
      <c r="N376" s="12" t="s">
        <v>656</v>
      </c>
      <c r="O376" s="12" t="s">
        <v>2213</v>
      </c>
      <c r="P376" s="14" t="s">
        <v>1307</v>
      </c>
      <c r="Q376" s="14" t="s">
        <v>2244</v>
      </c>
      <c r="R376" s="11" t="s">
        <v>120</v>
      </c>
      <c r="S376" s="11" t="s">
        <v>90</v>
      </c>
      <c r="T376" s="10" t="s">
        <v>37</v>
      </c>
      <c r="U376" s="10"/>
      <c r="V376" s="10" t="s">
        <v>78</v>
      </c>
      <c r="W376" s="14" t="s">
        <v>121</v>
      </c>
      <c r="X376" s="14" t="s">
        <v>2228</v>
      </c>
      <c r="Y376" s="12"/>
      <c r="Z376" s="15" t="s">
        <v>81</v>
      </c>
      <c r="AA376" s="26"/>
      <c r="AB376" s="15" t="s">
        <v>81</v>
      </c>
      <c r="AC376" s="12" t="s">
        <v>52</v>
      </c>
      <c r="AD376" s="21" t="s">
        <v>379</v>
      </c>
      <c r="AE376" s="24"/>
      <c r="AF376" s="24"/>
      <c r="AG376" s="24"/>
      <c r="AH376" s="24"/>
      <c r="AI376" s="24"/>
      <c r="AJ376" s="24"/>
      <c r="AK376" s="24"/>
      <c r="AL376" s="24"/>
      <c r="AM376" s="24"/>
      <c r="AN376" s="24"/>
      <c r="AO376" s="24"/>
      <c r="AP376" s="24"/>
      <c r="AQ376" s="24"/>
      <c r="AR376" s="24"/>
      <c r="AS376" s="24"/>
    </row>
    <row r="377" spans="2:45" ht="48.75" customHeight="1" x14ac:dyDescent="0.25">
      <c r="B377" s="9" t="s">
        <v>2245</v>
      </c>
      <c r="C377" s="10" t="s">
        <v>2246</v>
      </c>
      <c r="D377" s="14" t="s">
        <v>2247</v>
      </c>
      <c r="E377" s="14" t="s">
        <v>2248</v>
      </c>
      <c r="F377" s="12" t="s">
        <v>146</v>
      </c>
      <c r="G377" s="10"/>
      <c r="H377" s="10"/>
      <c r="I377" s="10" t="s">
        <v>37</v>
      </c>
      <c r="J377" s="14" t="s">
        <v>2249</v>
      </c>
      <c r="K377" s="10" t="s">
        <v>480</v>
      </c>
      <c r="L377" s="15" t="s">
        <v>2250</v>
      </c>
      <c r="M377" s="14" t="s">
        <v>41</v>
      </c>
      <c r="N377" s="12" t="s">
        <v>656</v>
      </c>
      <c r="O377" s="12" t="s">
        <v>2213</v>
      </c>
      <c r="P377" s="14" t="s">
        <v>2232</v>
      </c>
      <c r="Q377" s="228" t="s">
        <v>2251</v>
      </c>
      <c r="R377" s="11" t="s">
        <v>120</v>
      </c>
      <c r="S377" s="11" t="s">
        <v>90</v>
      </c>
      <c r="T377" s="10" t="s">
        <v>37</v>
      </c>
      <c r="U377" s="10"/>
      <c r="V377" s="10" t="s">
        <v>78</v>
      </c>
      <c r="W377" s="14" t="s">
        <v>121</v>
      </c>
      <c r="X377" s="14" t="s">
        <v>2228</v>
      </c>
      <c r="Y377" s="12"/>
      <c r="Z377" s="15" t="s">
        <v>81</v>
      </c>
      <c r="AA377" s="26"/>
      <c r="AB377" s="15" t="s">
        <v>81</v>
      </c>
      <c r="AC377" s="12" t="s">
        <v>255</v>
      </c>
      <c r="AD377" s="231" t="s">
        <v>2234</v>
      </c>
      <c r="AE377" s="24"/>
      <c r="AF377" s="24"/>
      <c r="AG377" s="24"/>
      <c r="AH377" s="24"/>
      <c r="AI377" s="24"/>
      <c r="AJ377" s="24"/>
      <c r="AK377" s="24"/>
      <c r="AL377" s="24"/>
      <c r="AM377" s="24"/>
      <c r="AN377" s="24"/>
      <c r="AO377" s="24"/>
      <c r="AP377" s="24"/>
      <c r="AQ377" s="24"/>
      <c r="AR377" s="24"/>
      <c r="AS377" s="24"/>
    </row>
    <row r="378" spans="2:45" ht="30" x14ac:dyDescent="0.25">
      <c r="B378" s="110" t="s">
        <v>2245</v>
      </c>
      <c r="C378" s="109" t="s">
        <v>2252</v>
      </c>
      <c r="D378" s="34" t="s">
        <v>2253</v>
      </c>
      <c r="E378" s="34" t="s">
        <v>2254</v>
      </c>
      <c r="F378" s="111" t="s">
        <v>146</v>
      </c>
      <c r="G378" s="109"/>
      <c r="H378" s="109"/>
      <c r="I378" s="109" t="s">
        <v>37</v>
      </c>
      <c r="J378" s="111" t="s">
        <v>2255</v>
      </c>
      <c r="K378" s="109" t="s">
        <v>480</v>
      </c>
      <c r="L378" s="53" t="s">
        <v>2250</v>
      </c>
      <c r="M378" s="34" t="s">
        <v>41</v>
      </c>
      <c r="N378" s="111" t="s">
        <v>656</v>
      </c>
      <c r="O378" s="111" t="s">
        <v>2213</v>
      </c>
      <c r="P378" s="34" t="s">
        <v>2238</v>
      </c>
      <c r="Q378" s="163" t="s">
        <v>2256</v>
      </c>
      <c r="R378" s="108" t="s">
        <v>2257</v>
      </c>
      <c r="S378" s="108" t="s">
        <v>47</v>
      </c>
      <c r="T378" s="109" t="s">
        <v>37</v>
      </c>
      <c r="U378" s="109"/>
      <c r="V378" s="109" t="s">
        <v>78</v>
      </c>
      <c r="W378" s="34" t="s">
        <v>121</v>
      </c>
      <c r="X378" s="34" t="s">
        <v>2258</v>
      </c>
      <c r="Y378" s="111"/>
      <c r="Z378" s="53" t="s">
        <v>81</v>
      </c>
      <c r="AA378" s="68"/>
      <c r="AB378" s="53" t="s">
        <v>81</v>
      </c>
      <c r="AC378" s="111" t="s">
        <v>52</v>
      </c>
      <c r="AD378" s="118" t="s">
        <v>2259</v>
      </c>
      <c r="AE378" s="24"/>
      <c r="AF378" s="24"/>
      <c r="AG378" s="24"/>
      <c r="AH378" s="24"/>
      <c r="AI378" s="24"/>
      <c r="AJ378" s="24"/>
      <c r="AK378" s="24"/>
      <c r="AL378" s="24"/>
      <c r="AM378" s="24"/>
      <c r="AN378" s="24"/>
      <c r="AO378" s="24"/>
      <c r="AP378" s="24"/>
      <c r="AQ378" s="24"/>
      <c r="AR378" s="24"/>
      <c r="AS378" s="24"/>
    </row>
    <row r="379" spans="2:45" ht="66" customHeight="1" x14ac:dyDescent="0.25">
      <c r="B379" s="9" t="s">
        <v>2245</v>
      </c>
      <c r="C379" s="10" t="s">
        <v>2260</v>
      </c>
      <c r="D379" s="14" t="s">
        <v>2261</v>
      </c>
      <c r="E379" s="14" t="s">
        <v>2262</v>
      </c>
      <c r="F379" s="12" t="s">
        <v>146</v>
      </c>
      <c r="G379" s="10"/>
      <c r="H379" s="10"/>
      <c r="I379" s="10" t="s">
        <v>37</v>
      </c>
      <c r="J379" s="14" t="s">
        <v>2263</v>
      </c>
      <c r="K379" s="10" t="s">
        <v>700</v>
      </c>
      <c r="L379" s="15" t="s">
        <v>2250</v>
      </c>
      <c r="M379" s="14" t="s">
        <v>41</v>
      </c>
      <c r="N379" s="12" t="s">
        <v>656</v>
      </c>
      <c r="O379" s="12" t="s">
        <v>2213</v>
      </c>
      <c r="P379" s="14" t="s">
        <v>2232</v>
      </c>
      <c r="Q379" s="228" t="s">
        <v>2251</v>
      </c>
      <c r="R379" s="11" t="s">
        <v>120</v>
      </c>
      <c r="S379" s="11" t="s">
        <v>90</v>
      </c>
      <c r="T379" s="10" t="s">
        <v>37</v>
      </c>
      <c r="U379" s="10"/>
      <c r="V379" s="10" t="s">
        <v>78</v>
      </c>
      <c r="W379" s="14" t="s">
        <v>121</v>
      </c>
      <c r="X379" s="14" t="s">
        <v>2264</v>
      </c>
      <c r="Y379" s="12"/>
      <c r="Z379" s="15" t="s">
        <v>81</v>
      </c>
      <c r="AA379" s="26"/>
      <c r="AB379" s="15" t="s">
        <v>81</v>
      </c>
      <c r="AC379" s="12" t="s">
        <v>52</v>
      </c>
      <c r="AD379" s="21" t="s">
        <v>2259</v>
      </c>
      <c r="AE379" s="24"/>
      <c r="AF379" s="24"/>
      <c r="AG379" s="24"/>
      <c r="AH379" s="24"/>
      <c r="AI379" s="24"/>
      <c r="AJ379" s="24"/>
      <c r="AK379" s="24"/>
      <c r="AL379" s="24"/>
      <c r="AM379" s="24"/>
      <c r="AN379" s="24"/>
      <c r="AO379" s="24"/>
      <c r="AP379" s="24"/>
      <c r="AQ379" s="24"/>
      <c r="AR379" s="24"/>
      <c r="AS379" s="24"/>
    </row>
    <row r="380" spans="2:45" ht="90" x14ac:dyDescent="0.25">
      <c r="B380" s="9" t="s">
        <v>69</v>
      </c>
      <c r="C380" s="10" t="s">
        <v>2265</v>
      </c>
      <c r="D380" s="14" t="s">
        <v>2266</v>
      </c>
      <c r="E380" s="14" t="s">
        <v>2267</v>
      </c>
      <c r="F380" s="12" t="s">
        <v>146</v>
      </c>
      <c r="G380" s="10"/>
      <c r="H380" s="10"/>
      <c r="I380" s="10" t="s">
        <v>37</v>
      </c>
      <c r="J380" s="11" t="s">
        <v>2268</v>
      </c>
      <c r="K380" s="10" t="s">
        <v>480</v>
      </c>
      <c r="L380" s="15" t="s">
        <v>2269</v>
      </c>
      <c r="M380" s="14" t="s">
        <v>41</v>
      </c>
      <c r="N380" s="12" t="s">
        <v>656</v>
      </c>
      <c r="O380" s="12" t="s">
        <v>2270</v>
      </c>
      <c r="P380" s="14" t="s">
        <v>2271</v>
      </c>
      <c r="Q380" s="14" t="s">
        <v>2272</v>
      </c>
      <c r="R380" s="11" t="s">
        <v>2273</v>
      </c>
      <c r="S380" s="11" t="s">
        <v>47</v>
      </c>
      <c r="T380" s="10" t="s">
        <v>37</v>
      </c>
      <c r="U380" s="10"/>
      <c r="V380" s="10" t="s">
        <v>78</v>
      </c>
      <c r="W380" s="14" t="s">
        <v>79</v>
      </c>
      <c r="X380" s="14" t="s">
        <v>2274</v>
      </c>
      <c r="Y380" s="12"/>
      <c r="Z380" s="15" t="s">
        <v>81</v>
      </c>
      <c r="AA380" s="26"/>
      <c r="AB380" s="15" t="s">
        <v>81</v>
      </c>
      <c r="AC380" s="12" t="s">
        <v>52</v>
      </c>
      <c r="AD380" s="21" t="s">
        <v>2259</v>
      </c>
      <c r="AE380" s="24"/>
      <c r="AF380" s="24"/>
      <c r="AG380" s="24"/>
      <c r="AH380" s="24"/>
      <c r="AI380" s="24"/>
      <c r="AJ380" s="24"/>
      <c r="AK380" s="24"/>
      <c r="AL380" s="24"/>
      <c r="AM380" s="24"/>
      <c r="AN380" s="24"/>
      <c r="AO380" s="24"/>
      <c r="AP380" s="24"/>
      <c r="AQ380" s="24"/>
      <c r="AR380" s="24"/>
      <c r="AS380" s="24"/>
    </row>
    <row r="381" spans="2:45" ht="90" x14ac:dyDescent="0.25">
      <c r="B381" s="9" t="s">
        <v>69</v>
      </c>
      <c r="C381" s="10" t="s">
        <v>2275</v>
      </c>
      <c r="D381" s="14" t="s">
        <v>2276</v>
      </c>
      <c r="E381" s="14" t="s">
        <v>2277</v>
      </c>
      <c r="F381" s="12" t="s">
        <v>146</v>
      </c>
      <c r="G381" s="10"/>
      <c r="H381" s="10"/>
      <c r="I381" s="10" t="s">
        <v>37</v>
      </c>
      <c r="J381" s="14" t="s">
        <v>2268</v>
      </c>
      <c r="K381" s="10" t="s">
        <v>480</v>
      </c>
      <c r="L381" s="15" t="s">
        <v>2269</v>
      </c>
      <c r="M381" s="14" t="s">
        <v>41</v>
      </c>
      <c r="N381" s="12" t="s">
        <v>656</v>
      </c>
      <c r="O381" s="12" t="s">
        <v>2270</v>
      </c>
      <c r="P381" s="14" t="s">
        <v>2271</v>
      </c>
      <c r="Q381" s="14" t="s">
        <v>2278</v>
      </c>
      <c r="R381" s="11" t="s">
        <v>2279</v>
      </c>
      <c r="S381" s="11" t="s">
        <v>47</v>
      </c>
      <c r="T381" s="10" t="s">
        <v>37</v>
      </c>
      <c r="U381" s="10"/>
      <c r="V381" s="10" t="s">
        <v>78</v>
      </c>
      <c r="W381" s="14" t="s">
        <v>79</v>
      </c>
      <c r="X381" s="14" t="s">
        <v>2280</v>
      </c>
      <c r="Y381" s="12"/>
      <c r="Z381" s="15" t="s">
        <v>81</v>
      </c>
      <c r="AA381" s="26"/>
      <c r="AB381" s="15" t="s">
        <v>81</v>
      </c>
      <c r="AC381" s="12" t="s">
        <v>52</v>
      </c>
      <c r="AD381" s="21" t="s">
        <v>2259</v>
      </c>
      <c r="AE381" s="24"/>
      <c r="AF381" s="24"/>
      <c r="AG381" s="24"/>
      <c r="AH381" s="24"/>
      <c r="AI381" s="24"/>
      <c r="AJ381" s="24"/>
      <c r="AK381" s="24"/>
      <c r="AL381" s="24"/>
      <c r="AM381" s="24"/>
      <c r="AN381" s="24"/>
      <c r="AO381" s="24"/>
      <c r="AP381" s="24"/>
      <c r="AQ381" s="24"/>
      <c r="AR381" s="24"/>
      <c r="AS381" s="24"/>
    </row>
    <row r="382" spans="2:45" ht="90" x14ac:dyDescent="0.25">
      <c r="B382" s="9" t="s">
        <v>1867</v>
      </c>
      <c r="C382" s="10" t="s">
        <v>2281</v>
      </c>
      <c r="D382" s="14" t="s">
        <v>2282</v>
      </c>
      <c r="E382" s="14" t="s">
        <v>2283</v>
      </c>
      <c r="F382" s="12" t="s">
        <v>146</v>
      </c>
      <c r="G382" s="10"/>
      <c r="H382" s="10"/>
      <c r="I382" s="10" t="s">
        <v>37</v>
      </c>
      <c r="J382" s="14" t="s">
        <v>2268</v>
      </c>
      <c r="K382" s="10" t="s">
        <v>480</v>
      </c>
      <c r="L382" s="15" t="s">
        <v>2269</v>
      </c>
      <c r="M382" s="14" t="s">
        <v>41</v>
      </c>
      <c r="N382" s="12" t="s">
        <v>656</v>
      </c>
      <c r="O382" s="12" t="s">
        <v>2270</v>
      </c>
      <c r="P382" s="14" t="s">
        <v>2271</v>
      </c>
      <c r="Q382" s="14" t="s">
        <v>2278</v>
      </c>
      <c r="R382" s="11" t="s">
        <v>2279</v>
      </c>
      <c r="S382" s="11" t="s">
        <v>47</v>
      </c>
      <c r="T382" s="10" t="s">
        <v>37</v>
      </c>
      <c r="U382" s="10"/>
      <c r="V382" s="10" t="s">
        <v>78</v>
      </c>
      <c r="W382" s="14" t="s">
        <v>79</v>
      </c>
      <c r="X382" s="14" t="s">
        <v>2284</v>
      </c>
      <c r="Y382" s="12"/>
      <c r="Z382" s="15" t="s">
        <v>81</v>
      </c>
      <c r="AA382" s="26"/>
      <c r="AB382" s="15" t="s">
        <v>81</v>
      </c>
      <c r="AC382" s="12" t="s">
        <v>52</v>
      </c>
      <c r="AD382" s="21" t="s">
        <v>2259</v>
      </c>
      <c r="AE382" s="24"/>
      <c r="AF382" s="24"/>
      <c r="AG382" s="24"/>
      <c r="AH382" s="24"/>
      <c r="AI382" s="24"/>
      <c r="AJ382" s="24"/>
      <c r="AK382" s="24"/>
      <c r="AL382" s="24"/>
      <c r="AM382" s="24"/>
      <c r="AN382" s="24"/>
      <c r="AO382" s="24"/>
      <c r="AP382" s="24"/>
      <c r="AQ382" s="24"/>
      <c r="AR382" s="24"/>
      <c r="AS382" s="24"/>
    </row>
    <row r="383" spans="2:45" ht="90" x14ac:dyDescent="0.25">
      <c r="B383" s="9" t="s">
        <v>1867</v>
      </c>
      <c r="C383" s="10" t="s">
        <v>2285</v>
      </c>
      <c r="D383" s="14" t="s">
        <v>2286</v>
      </c>
      <c r="E383" s="14" t="s">
        <v>2287</v>
      </c>
      <c r="F383" s="12" t="s">
        <v>146</v>
      </c>
      <c r="G383" s="10"/>
      <c r="H383" s="10"/>
      <c r="I383" s="10" t="s">
        <v>37</v>
      </c>
      <c r="J383" s="14" t="s">
        <v>2268</v>
      </c>
      <c r="K383" s="10" t="s">
        <v>480</v>
      </c>
      <c r="L383" s="15" t="s">
        <v>2269</v>
      </c>
      <c r="M383" s="14" t="s">
        <v>41</v>
      </c>
      <c r="N383" s="12" t="s">
        <v>656</v>
      </c>
      <c r="O383" s="12" t="s">
        <v>2270</v>
      </c>
      <c r="P383" s="14" t="s">
        <v>2271</v>
      </c>
      <c r="Q383" s="14" t="s">
        <v>2288</v>
      </c>
      <c r="R383" s="11" t="s">
        <v>2279</v>
      </c>
      <c r="S383" s="11" t="s">
        <v>47</v>
      </c>
      <c r="T383" s="10" t="s">
        <v>37</v>
      </c>
      <c r="U383" s="10"/>
      <c r="V383" s="10" t="s">
        <v>78</v>
      </c>
      <c r="W383" s="14" t="s">
        <v>79</v>
      </c>
      <c r="X383" s="14" t="s">
        <v>2289</v>
      </c>
      <c r="Y383" s="12"/>
      <c r="Z383" s="15" t="s">
        <v>81</v>
      </c>
      <c r="AA383" s="26"/>
      <c r="AB383" s="15" t="s">
        <v>81</v>
      </c>
      <c r="AC383" s="12" t="s">
        <v>52</v>
      </c>
      <c r="AD383" s="21" t="s">
        <v>2259</v>
      </c>
      <c r="AE383" s="24"/>
      <c r="AF383" s="24"/>
      <c r="AG383" s="24"/>
      <c r="AH383" s="24"/>
      <c r="AI383" s="24"/>
      <c r="AJ383" s="24"/>
      <c r="AK383" s="24"/>
      <c r="AL383" s="24"/>
      <c r="AM383" s="24"/>
      <c r="AN383" s="24"/>
      <c r="AO383" s="24"/>
      <c r="AP383" s="24"/>
      <c r="AQ383" s="24"/>
      <c r="AR383" s="24"/>
      <c r="AS383" s="24"/>
    </row>
    <row r="384" spans="2:45" ht="94.5" customHeight="1" x14ac:dyDescent="0.25">
      <c r="B384" s="119" t="s">
        <v>1867</v>
      </c>
      <c r="C384" s="73" t="s">
        <v>2290</v>
      </c>
      <c r="D384" s="74" t="s">
        <v>2291</v>
      </c>
      <c r="E384" s="229" t="s">
        <v>2292</v>
      </c>
      <c r="F384" s="75" t="s">
        <v>146</v>
      </c>
      <c r="G384" s="73"/>
      <c r="H384" s="73"/>
      <c r="I384" s="73" t="s">
        <v>37</v>
      </c>
      <c r="J384" s="75" t="s">
        <v>2226</v>
      </c>
      <c r="K384" s="73" t="s">
        <v>700</v>
      </c>
      <c r="L384" s="79" t="s">
        <v>2293</v>
      </c>
      <c r="M384" s="74" t="s">
        <v>41</v>
      </c>
      <c r="N384" s="75" t="s">
        <v>656</v>
      </c>
      <c r="O384" s="75" t="s">
        <v>2213</v>
      </c>
      <c r="P384" s="75" t="s">
        <v>1307</v>
      </c>
      <c r="Q384" s="74" t="s">
        <v>2294</v>
      </c>
      <c r="R384" s="80" t="s">
        <v>120</v>
      </c>
      <c r="S384" s="80" t="s">
        <v>90</v>
      </c>
      <c r="T384" s="73" t="s">
        <v>37</v>
      </c>
      <c r="U384" s="73"/>
      <c r="V384" s="73" t="s">
        <v>78</v>
      </c>
      <c r="W384" s="74" t="s">
        <v>79</v>
      </c>
      <c r="X384" s="74" t="s">
        <v>2295</v>
      </c>
      <c r="Y384" s="75"/>
      <c r="Z384" s="79" t="s">
        <v>81</v>
      </c>
      <c r="AA384" s="125"/>
      <c r="AB384" s="79" t="s">
        <v>81</v>
      </c>
      <c r="AC384" s="75" t="s">
        <v>255</v>
      </c>
      <c r="AD384" s="164" t="s">
        <v>2296</v>
      </c>
      <c r="AE384" s="24"/>
      <c r="AF384" s="24"/>
      <c r="AG384" s="24"/>
      <c r="AH384" s="24"/>
      <c r="AI384" s="24"/>
      <c r="AJ384" s="24"/>
      <c r="AK384" s="24"/>
      <c r="AL384" s="24"/>
      <c r="AM384" s="24"/>
      <c r="AN384" s="24"/>
      <c r="AO384" s="24"/>
      <c r="AP384" s="24"/>
      <c r="AQ384" s="24"/>
      <c r="AR384" s="24"/>
      <c r="AS384" s="24"/>
    </row>
    <row r="385" spans="2:45" ht="100.5" customHeight="1" x14ac:dyDescent="0.25">
      <c r="B385" s="9" t="s">
        <v>1867</v>
      </c>
      <c r="C385" s="10" t="s">
        <v>2297</v>
      </c>
      <c r="D385" s="14" t="s">
        <v>2298</v>
      </c>
      <c r="E385" s="14" t="s">
        <v>2299</v>
      </c>
      <c r="F385" s="12" t="s">
        <v>146</v>
      </c>
      <c r="G385" s="10"/>
      <c r="H385" s="10"/>
      <c r="I385" s="10" t="s">
        <v>37</v>
      </c>
      <c r="J385" s="12" t="s">
        <v>2300</v>
      </c>
      <c r="K385" s="10" t="s">
        <v>700</v>
      </c>
      <c r="L385" s="15" t="s">
        <v>2293</v>
      </c>
      <c r="M385" s="14" t="s">
        <v>41</v>
      </c>
      <c r="N385" s="12" t="s">
        <v>656</v>
      </c>
      <c r="O385" s="12" t="s">
        <v>2213</v>
      </c>
      <c r="P385" s="12" t="s">
        <v>1307</v>
      </c>
      <c r="Q385" s="12" t="s">
        <v>2301</v>
      </c>
      <c r="R385" s="11" t="s">
        <v>120</v>
      </c>
      <c r="S385" s="11" t="s">
        <v>90</v>
      </c>
      <c r="T385" s="10" t="s">
        <v>37</v>
      </c>
      <c r="U385" s="10"/>
      <c r="V385" s="10" t="s">
        <v>78</v>
      </c>
      <c r="W385" s="14" t="s">
        <v>121</v>
      </c>
      <c r="X385" s="14" t="s">
        <v>2302</v>
      </c>
      <c r="Y385" s="12"/>
      <c r="Z385" s="15" t="s">
        <v>81</v>
      </c>
      <c r="AA385" s="26"/>
      <c r="AB385" s="15" t="s">
        <v>81</v>
      </c>
      <c r="AC385" s="12" t="s">
        <v>255</v>
      </c>
      <c r="AD385" s="231" t="s">
        <v>2303</v>
      </c>
      <c r="AE385" s="24"/>
      <c r="AF385" s="24"/>
      <c r="AG385" s="24"/>
      <c r="AH385" s="24"/>
      <c r="AI385" s="24"/>
      <c r="AJ385" s="24"/>
      <c r="AK385" s="24"/>
      <c r="AL385" s="24"/>
      <c r="AM385" s="24"/>
      <c r="AN385" s="24"/>
      <c r="AO385" s="24"/>
      <c r="AP385" s="24"/>
      <c r="AQ385" s="24"/>
      <c r="AR385" s="24"/>
      <c r="AS385" s="24"/>
    </row>
    <row r="386" spans="2:45" ht="78" customHeight="1" x14ac:dyDescent="0.25">
      <c r="B386" s="9" t="s">
        <v>2245</v>
      </c>
      <c r="C386" s="10" t="s">
        <v>2304</v>
      </c>
      <c r="D386" s="14" t="s">
        <v>2305</v>
      </c>
      <c r="E386" s="14" t="s">
        <v>2306</v>
      </c>
      <c r="F386" s="12" t="s">
        <v>146</v>
      </c>
      <c r="G386" s="10"/>
      <c r="H386" s="10"/>
      <c r="I386" s="10" t="s">
        <v>37</v>
      </c>
      <c r="J386" s="12" t="s">
        <v>2226</v>
      </c>
      <c r="K386" s="10" t="s">
        <v>700</v>
      </c>
      <c r="L386" s="15" t="s">
        <v>2293</v>
      </c>
      <c r="M386" s="14" t="s">
        <v>41</v>
      </c>
      <c r="N386" s="12" t="s">
        <v>656</v>
      </c>
      <c r="O386" s="12" t="s">
        <v>2213</v>
      </c>
      <c r="P386" s="12" t="s">
        <v>1307</v>
      </c>
      <c r="Q386" s="12" t="s">
        <v>2307</v>
      </c>
      <c r="R386" s="11" t="s">
        <v>120</v>
      </c>
      <c r="S386" s="11" t="s">
        <v>90</v>
      </c>
      <c r="T386" s="10" t="s">
        <v>37</v>
      </c>
      <c r="U386" s="10"/>
      <c r="V386" s="10" t="s">
        <v>78</v>
      </c>
      <c r="W386" s="14" t="s">
        <v>121</v>
      </c>
      <c r="X386" s="14" t="s">
        <v>2308</v>
      </c>
      <c r="Y386" s="12"/>
      <c r="Z386" s="15" t="s">
        <v>81</v>
      </c>
      <c r="AA386" s="26"/>
      <c r="AB386" s="15" t="s">
        <v>81</v>
      </c>
      <c r="AC386" s="12" t="s">
        <v>255</v>
      </c>
      <c r="AD386" s="231" t="s">
        <v>2309</v>
      </c>
      <c r="AE386" s="24"/>
      <c r="AF386" s="24"/>
      <c r="AG386" s="24"/>
      <c r="AH386" s="24"/>
      <c r="AI386" s="24"/>
      <c r="AJ386" s="24"/>
      <c r="AK386" s="24"/>
      <c r="AL386" s="24"/>
      <c r="AM386" s="24"/>
      <c r="AN386" s="24"/>
      <c r="AO386" s="24"/>
      <c r="AP386" s="24"/>
      <c r="AQ386" s="24"/>
      <c r="AR386" s="24"/>
      <c r="AS386" s="24"/>
    </row>
    <row r="387" spans="2:45" ht="45" x14ac:dyDescent="0.25">
      <c r="B387" s="9" t="s">
        <v>2245</v>
      </c>
      <c r="C387" s="10" t="s">
        <v>2310</v>
      </c>
      <c r="D387" s="14" t="s">
        <v>2311</v>
      </c>
      <c r="E387" s="14" t="s">
        <v>2312</v>
      </c>
      <c r="F387" s="12" t="s">
        <v>146</v>
      </c>
      <c r="G387" s="10"/>
      <c r="H387" s="10"/>
      <c r="I387" s="10" t="s">
        <v>37</v>
      </c>
      <c r="J387" s="12" t="s">
        <v>2226</v>
      </c>
      <c r="K387" s="10" t="s">
        <v>700</v>
      </c>
      <c r="L387" s="15" t="s">
        <v>2293</v>
      </c>
      <c r="M387" s="14" t="s">
        <v>41</v>
      </c>
      <c r="N387" s="12" t="s">
        <v>656</v>
      </c>
      <c r="O387" s="12" t="s">
        <v>2213</v>
      </c>
      <c r="P387" s="12" t="s">
        <v>1307</v>
      </c>
      <c r="Q387" s="12" t="s">
        <v>2313</v>
      </c>
      <c r="R387" s="11" t="s">
        <v>120</v>
      </c>
      <c r="S387" s="11" t="s">
        <v>90</v>
      </c>
      <c r="T387" s="10" t="s">
        <v>37</v>
      </c>
      <c r="U387" s="10"/>
      <c r="V387" s="10" t="s">
        <v>78</v>
      </c>
      <c r="W387" s="14" t="s">
        <v>121</v>
      </c>
      <c r="X387" s="14" t="s">
        <v>2314</v>
      </c>
      <c r="Y387" s="12"/>
      <c r="Z387" s="15"/>
      <c r="AA387" s="26"/>
      <c r="AB387" s="15"/>
      <c r="AC387" s="12" t="s">
        <v>255</v>
      </c>
      <c r="AD387" s="231" t="s">
        <v>2315</v>
      </c>
      <c r="AE387" s="24"/>
      <c r="AF387" s="24"/>
      <c r="AG387" s="24"/>
      <c r="AH387" s="24"/>
      <c r="AI387" s="24"/>
      <c r="AJ387" s="24"/>
      <c r="AK387" s="24"/>
      <c r="AL387" s="24"/>
      <c r="AM387" s="24"/>
      <c r="AN387" s="24"/>
      <c r="AO387" s="24"/>
      <c r="AP387" s="24"/>
      <c r="AQ387" s="24"/>
      <c r="AR387" s="24"/>
      <c r="AS387" s="24"/>
    </row>
    <row r="388" spans="2:45" ht="47.25" customHeight="1" x14ac:dyDescent="0.25">
      <c r="B388" s="9" t="s">
        <v>1945</v>
      </c>
      <c r="C388" s="10" t="s">
        <v>2316</v>
      </c>
      <c r="D388" s="14" t="s">
        <v>2317</v>
      </c>
      <c r="E388" s="14" t="s">
        <v>2318</v>
      </c>
      <c r="F388" s="12" t="s">
        <v>146</v>
      </c>
      <c r="G388" s="10" t="s">
        <v>37</v>
      </c>
      <c r="H388" s="10" t="s">
        <v>37</v>
      </c>
      <c r="I388" s="10"/>
      <c r="J388" s="230" t="s">
        <v>2319</v>
      </c>
      <c r="K388" s="12" t="s">
        <v>480</v>
      </c>
      <c r="L388" s="10" t="s">
        <v>2320</v>
      </c>
      <c r="M388" s="12" t="s">
        <v>41</v>
      </c>
      <c r="N388" s="12" t="s">
        <v>985</v>
      </c>
      <c r="O388" s="11" t="s">
        <v>2321</v>
      </c>
      <c r="P388" s="11" t="s">
        <v>155</v>
      </c>
      <c r="Q388" s="12" t="s">
        <v>76</v>
      </c>
      <c r="R388" s="12" t="s">
        <v>2322</v>
      </c>
      <c r="S388" s="18" t="s">
        <v>47</v>
      </c>
      <c r="T388" s="10" t="s">
        <v>37</v>
      </c>
      <c r="U388" s="10"/>
      <c r="V388" s="10" t="s">
        <v>78</v>
      </c>
      <c r="W388" s="11" t="s">
        <v>121</v>
      </c>
      <c r="X388" s="11" t="s">
        <v>2323</v>
      </c>
      <c r="Y388" s="12" t="s">
        <v>2324</v>
      </c>
      <c r="Z388" s="15" t="s">
        <v>2325</v>
      </c>
      <c r="AA388" s="11"/>
      <c r="AB388" s="15"/>
      <c r="AC388" s="12" t="s">
        <v>52</v>
      </c>
      <c r="AD388" s="55" t="s">
        <v>1570</v>
      </c>
    </row>
    <row r="389" spans="2:45" ht="30" x14ac:dyDescent="0.25">
      <c r="B389" s="9" t="s">
        <v>1945</v>
      </c>
      <c r="C389" s="10" t="s">
        <v>2326</v>
      </c>
      <c r="D389" s="14" t="s">
        <v>2327</v>
      </c>
      <c r="E389" s="14" t="s">
        <v>2328</v>
      </c>
      <c r="F389" s="12" t="s">
        <v>146</v>
      </c>
      <c r="G389" s="10" t="s">
        <v>37</v>
      </c>
      <c r="H389" s="10"/>
      <c r="I389" s="10"/>
      <c r="J389" s="11" t="s">
        <v>2329</v>
      </c>
      <c r="K389" s="18" t="s">
        <v>2330</v>
      </c>
      <c r="L389" s="10" t="s">
        <v>2320</v>
      </c>
      <c r="M389" s="12" t="s">
        <v>41</v>
      </c>
      <c r="N389" s="12" t="s">
        <v>985</v>
      </c>
      <c r="O389" s="11" t="s">
        <v>2321</v>
      </c>
      <c r="P389" s="11" t="s">
        <v>155</v>
      </c>
      <c r="Q389" s="12" t="s">
        <v>76</v>
      </c>
      <c r="R389" s="12" t="s">
        <v>120</v>
      </c>
      <c r="S389" s="12" t="s">
        <v>90</v>
      </c>
      <c r="T389" s="10" t="s">
        <v>37</v>
      </c>
      <c r="U389" s="10"/>
      <c r="V389" s="10" t="s">
        <v>78</v>
      </c>
      <c r="W389" s="11" t="s">
        <v>121</v>
      </c>
      <c r="X389" s="11" t="s">
        <v>2331</v>
      </c>
      <c r="Y389" s="12" t="s">
        <v>2324</v>
      </c>
      <c r="Z389" s="15" t="s">
        <v>2325</v>
      </c>
      <c r="AA389" s="11"/>
      <c r="AB389" s="15" t="s">
        <v>81</v>
      </c>
      <c r="AC389" s="12" t="s">
        <v>255</v>
      </c>
      <c r="AD389" s="231" t="s">
        <v>2332</v>
      </c>
    </row>
    <row r="390" spans="2:45" ht="153" customHeight="1" x14ac:dyDescent="0.25">
      <c r="B390" s="9" t="s">
        <v>2333</v>
      </c>
      <c r="C390" s="10" t="s">
        <v>2334</v>
      </c>
      <c r="D390" s="14" t="s">
        <v>2335</v>
      </c>
      <c r="E390" s="32" t="s">
        <v>2336</v>
      </c>
      <c r="F390" s="12" t="s">
        <v>146</v>
      </c>
      <c r="G390" s="10"/>
      <c r="H390" s="10"/>
      <c r="I390" s="10" t="s">
        <v>37</v>
      </c>
      <c r="J390" s="11" t="s">
        <v>2337</v>
      </c>
      <c r="K390" s="12" t="s">
        <v>700</v>
      </c>
      <c r="L390" s="10" t="s">
        <v>2338</v>
      </c>
      <c r="M390" s="12" t="s">
        <v>1006</v>
      </c>
      <c r="N390" s="12" t="s">
        <v>985</v>
      </c>
      <c r="O390" s="11" t="s">
        <v>2321</v>
      </c>
      <c r="P390" s="11" t="s">
        <v>1969</v>
      </c>
      <c r="Q390" s="32" t="s">
        <v>2339</v>
      </c>
      <c r="R390" s="12" t="s">
        <v>2340</v>
      </c>
      <c r="S390" s="12" t="s">
        <v>90</v>
      </c>
      <c r="T390" s="10" t="s">
        <v>37</v>
      </c>
      <c r="U390" s="10"/>
      <c r="V390" s="10" t="s">
        <v>78</v>
      </c>
      <c r="W390" s="11" t="s">
        <v>121</v>
      </c>
      <c r="X390" s="11" t="s">
        <v>2341</v>
      </c>
      <c r="Y390" s="12" t="s">
        <v>2324</v>
      </c>
      <c r="Z390" s="15" t="s">
        <v>2325</v>
      </c>
      <c r="AA390" s="11"/>
      <c r="AB390" s="15" t="s">
        <v>81</v>
      </c>
      <c r="AC390" s="12" t="s">
        <v>255</v>
      </c>
      <c r="AD390" s="231" t="s">
        <v>2342</v>
      </c>
    </row>
    <row r="391" spans="2:45" ht="175.5" customHeight="1" x14ac:dyDescent="0.25">
      <c r="B391" s="9" t="s">
        <v>2333</v>
      </c>
      <c r="C391" s="10" t="s">
        <v>2343</v>
      </c>
      <c r="D391" s="14" t="s">
        <v>2344</v>
      </c>
      <c r="E391" s="32" t="s">
        <v>2345</v>
      </c>
      <c r="F391" s="12" t="s">
        <v>146</v>
      </c>
      <c r="G391" s="10"/>
      <c r="H391" s="10"/>
      <c r="I391" s="10" t="s">
        <v>37</v>
      </c>
      <c r="J391" s="11" t="s">
        <v>2337</v>
      </c>
      <c r="K391" s="12" t="s">
        <v>700</v>
      </c>
      <c r="L391" s="10" t="s">
        <v>2338</v>
      </c>
      <c r="M391" s="12" t="s">
        <v>1006</v>
      </c>
      <c r="N391" s="12" t="s">
        <v>985</v>
      </c>
      <c r="O391" s="11" t="s">
        <v>2321</v>
      </c>
      <c r="P391" s="11" t="s">
        <v>1969</v>
      </c>
      <c r="Q391" s="32" t="s">
        <v>2339</v>
      </c>
      <c r="R391" s="12" t="s">
        <v>2346</v>
      </c>
      <c r="S391" s="12" t="s">
        <v>90</v>
      </c>
      <c r="T391" s="10" t="s">
        <v>37</v>
      </c>
      <c r="U391" s="10"/>
      <c r="V391" s="10" t="s">
        <v>78</v>
      </c>
      <c r="W391" s="11" t="s">
        <v>121</v>
      </c>
      <c r="X391" s="11" t="s">
        <v>2347</v>
      </c>
      <c r="Y391" s="12" t="s">
        <v>2324</v>
      </c>
      <c r="Z391" s="15" t="s">
        <v>2325</v>
      </c>
      <c r="AA391" s="11"/>
      <c r="AB391" s="15" t="s">
        <v>81</v>
      </c>
      <c r="AC391" s="12" t="s">
        <v>255</v>
      </c>
      <c r="AD391" s="55" t="s">
        <v>2348</v>
      </c>
    </row>
    <row r="392" spans="2:45" ht="89.25" customHeight="1" x14ac:dyDescent="0.25">
      <c r="B392" s="9" t="s">
        <v>2333</v>
      </c>
      <c r="C392" s="10" t="s">
        <v>2349</v>
      </c>
      <c r="D392" s="14" t="s">
        <v>2350</v>
      </c>
      <c r="E392" s="32" t="s">
        <v>2351</v>
      </c>
      <c r="F392" s="12" t="s">
        <v>146</v>
      </c>
      <c r="G392" s="10"/>
      <c r="H392" s="10"/>
      <c r="I392" s="10" t="s">
        <v>37</v>
      </c>
      <c r="J392" s="11" t="s">
        <v>2337</v>
      </c>
      <c r="K392" s="12" t="s">
        <v>700</v>
      </c>
      <c r="L392" s="10" t="s">
        <v>2338</v>
      </c>
      <c r="M392" s="12" t="s">
        <v>1006</v>
      </c>
      <c r="N392" s="12" t="s">
        <v>985</v>
      </c>
      <c r="O392" s="11" t="s">
        <v>2321</v>
      </c>
      <c r="P392" s="11" t="s">
        <v>1969</v>
      </c>
      <c r="Q392" s="32" t="s">
        <v>2339</v>
      </c>
      <c r="R392" s="12" t="s">
        <v>2352</v>
      </c>
      <c r="S392" s="12" t="s">
        <v>90</v>
      </c>
      <c r="T392" s="10" t="s">
        <v>37</v>
      </c>
      <c r="U392" s="10"/>
      <c r="V392" s="10" t="s">
        <v>78</v>
      </c>
      <c r="W392" s="11" t="s">
        <v>121</v>
      </c>
      <c r="X392" s="11" t="s">
        <v>2353</v>
      </c>
      <c r="Y392" s="12" t="s">
        <v>2324</v>
      </c>
      <c r="Z392" s="15" t="s">
        <v>2325</v>
      </c>
      <c r="AA392" s="11"/>
      <c r="AB392" s="15" t="s">
        <v>81</v>
      </c>
      <c r="AC392" s="12" t="s">
        <v>255</v>
      </c>
      <c r="AD392" s="55" t="s">
        <v>2354</v>
      </c>
    </row>
    <row r="393" spans="2:45" ht="93.75" customHeight="1" x14ac:dyDescent="0.25">
      <c r="B393" s="9" t="s">
        <v>2333</v>
      </c>
      <c r="C393" s="10" t="s">
        <v>2355</v>
      </c>
      <c r="D393" s="14" t="s">
        <v>2356</v>
      </c>
      <c r="E393" s="32" t="s">
        <v>2357</v>
      </c>
      <c r="F393" s="12" t="s">
        <v>146</v>
      </c>
      <c r="G393" s="10"/>
      <c r="H393" s="10"/>
      <c r="I393" s="10" t="s">
        <v>37</v>
      </c>
      <c r="J393" s="11" t="s">
        <v>2337</v>
      </c>
      <c r="K393" s="12" t="s">
        <v>700</v>
      </c>
      <c r="L393" s="10" t="s">
        <v>2338</v>
      </c>
      <c r="M393" s="12" t="s">
        <v>1006</v>
      </c>
      <c r="N393" s="12" t="s">
        <v>985</v>
      </c>
      <c r="O393" s="11" t="s">
        <v>2321</v>
      </c>
      <c r="P393" s="11" t="s">
        <v>1969</v>
      </c>
      <c r="Q393" s="32" t="s">
        <v>2339</v>
      </c>
      <c r="R393" s="12" t="s">
        <v>2358</v>
      </c>
      <c r="S393" s="12" t="s">
        <v>90</v>
      </c>
      <c r="T393" s="10" t="s">
        <v>37</v>
      </c>
      <c r="U393" s="10"/>
      <c r="V393" s="10" t="s">
        <v>78</v>
      </c>
      <c r="W393" s="11" t="s">
        <v>121</v>
      </c>
      <c r="X393" s="11" t="s">
        <v>2359</v>
      </c>
      <c r="Y393" s="12" t="s">
        <v>2324</v>
      </c>
      <c r="Z393" s="15" t="s">
        <v>2325</v>
      </c>
      <c r="AA393" s="11"/>
      <c r="AB393" s="15" t="s">
        <v>81</v>
      </c>
      <c r="AC393" s="12" t="s">
        <v>255</v>
      </c>
      <c r="AD393" s="55" t="s">
        <v>2360</v>
      </c>
    </row>
    <row r="394" spans="2:45" ht="45" x14ac:dyDescent="0.25">
      <c r="B394" s="9" t="s">
        <v>32</v>
      </c>
      <c r="C394" s="10" t="s">
        <v>2361</v>
      </c>
      <c r="D394" s="14" t="s">
        <v>2362</v>
      </c>
      <c r="E394" s="32" t="s">
        <v>2363</v>
      </c>
      <c r="F394" s="12" t="s">
        <v>146</v>
      </c>
      <c r="G394" s="10" t="s">
        <v>37</v>
      </c>
      <c r="H394" s="10"/>
      <c r="I394" s="10" t="s">
        <v>37</v>
      </c>
      <c r="J394" s="11" t="s">
        <v>2337</v>
      </c>
      <c r="K394" s="12" t="s">
        <v>700</v>
      </c>
      <c r="L394" s="10" t="s">
        <v>2364</v>
      </c>
      <c r="M394" s="12" t="s">
        <v>1006</v>
      </c>
      <c r="N394" s="12" t="s">
        <v>985</v>
      </c>
      <c r="O394" s="11" t="s">
        <v>2321</v>
      </c>
      <c r="P394" s="11" t="s">
        <v>155</v>
      </c>
      <c r="Q394" s="14" t="s">
        <v>2365</v>
      </c>
      <c r="R394" s="12" t="s">
        <v>120</v>
      </c>
      <c r="S394" s="12" t="s">
        <v>227</v>
      </c>
      <c r="T394" s="10" t="s">
        <v>37</v>
      </c>
      <c r="U394" s="10"/>
      <c r="V394" s="10" t="s">
        <v>78</v>
      </c>
      <c r="W394" s="20" t="s">
        <v>121</v>
      </c>
      <c r="X394" s="20" t="s">
        <v>2366</v>
      </c>
      <c r="Y394" s="12"/>
      <c r="Z394" s="15" t="s">
        <v>81</v>
      </c>
      <c r="AA394" s="11"/>
      <c r="AB394" s="15" t="s">
        <v>81</v>
      </c>
      <c r="AC394" s="12" t="s">
        <v>255</v>
      </c>
      <c r="AD394" s="231" t="s">
        <v>2332</v>
      </c>
    </row>
    <row r="395" spans="2:45" ht="45" x14ac:dyDescent="0.25">
      <c r="B395" s="9" t="s">
        <v>32</v>
      </c>
      <c r="C395" s="10" t="s">
        <v>2367</v>
      </c>
      <c r="D395" s="14" t="s">
        <v>2368</v>
      </c>
      <c r="E395" s="32" t="s">
        <v>2369</v>
      </c>
      <c r="F395" s="12" t="s">
        <v>146</v>
      </c>
      <c r="G395" s="10" t="s">
        <v>37</v>
      </c>
      <c r="H395" s="10"/>
      <c r="I395" s="10" t="s">
        <v>37</v>
      </c>
      <c r="J395" s="11" t="s">
        <v>2337</v>
      </c>
      <c r="K395" s="12" t="s">
        <v>700</v>
      </c>
      <c r="L395" s="10" t="s">
        <v>2364</v>
      </c>
      <c r="M395" s="12" t="s">
        <v>1006</v>
      </c>
      <c r="N395" s="12" t="s">
        <v>985</v>
      </c>
      <c r="O395" s="11" t="s">
        <v>2321</v>
      </c>
      <c r="P395" s="11" t="s">
        <v>155</v>
      </c>
      <c r="Q395" s="14" t="s">
        <v>2365</v>
      </c>
      <c r="R395" s="12" t="s">
        <v>120</v>
      </c>
      <c r="S395" s="12" t="s">
        <v>90</v>
      </c>
      <c r="T395" s="10" t="s">
        <v>37</v>
      </c>
      <c r="U395" s="10"/>
      <c r="V395" s="10" t="s">
        <v>78</v>
      </c>
      <c r="W395" s="20" t="s">
        <v>121</v>
      </c>
      <c r="X395" s="20" t="s">
        <v>2366</v>
      </c>
      <c r="Y395" s="12"/>
      <c r="Z395" s="15" t="s">
        <v>81</v>
      </c>
      <c r="AA395" s="11"/>
      <c r="AB395" s="15" t="s">
        <v>81</v>
      </c>
      <c r="AC395" s="12" t="s">
        <v>255</v>
      </c>
      <c r="AD395" s="231" t="s">
        <v>2332</v>
      </c>
    </row>
    <row r="396" spans="2:45" ht="75" x14ac:dyDescent="0.25">
      <c r="B396" s="9" t="s">
        <v>32</v>
      </c>
      <c r="C396" s="10" t="s">
        <v>2370</v>
      </c>
      <c r="D396" s="14" t="s">
        <v>2371</v>
      </c>
      <c r="E396" s="14" t="s">
        <v>2372</v>
      </c>
      <c r="F396" s="12" t="s">
        <v>146</v>
      </c>
      <c r="G396" s="10"/>
      <c r="H396" s="10"/>
      <c r="I396" s="10" t="s">
        <v>37</v>
      </c>
      <c r="J396" s="11" t="s">
        <v>2337</v>
      </c>
      <c r="K396" s="12" t="s">
        <v>700</v>
      </c>
      <c r="L396" s="10" t="s">
        <v>2364</v>
      </c>
      <c r="M396" s="12" t="s">
        <v>1006</v>
      </c>
      <c r="N396" s="12" t="s">
        <v>985</v>
      </c>
      <c r="O396" s="11" t="s">
        <v>2321</v>
      </c>
      <c r="P396" s="11" t="s">
        <v>155</v>
      </c>
      <c r="Q396" s="14" t="s">
        <v>2373</v>
      </c>
      <c r="R396" s="12" t="s">
        <v>120</v>
      </c>
      <c r="S396" s="12" t="s">
        <v>90</v>
      </c>
      <c r="T396" s="10" t="s">
        <v>37</v>
      </c>
      <c r="U396" s="10"/>
      <c r="V396" s="10" t="s">
        <v>78</v>
      </c>
      <c r="W396" s="20" t="s">
        <v>121</v>
      </c>
      <c r="X396" s="20" t="s">
        <v>2366</v>
      </c>
      <c r="Y396" s="12"/>
      <c r="Z396" s="15"/>
      <c r="AA396" s="11"/>
      <c r="AB396" s="15" t="s">
        <v>81</v>
      </c>
      <c r="AC396" s="12" t="s">
        <v>255</v>
      </c>
      <c r="AD396" s="231" t="s">
        <v>2374</v>
      </c>
    </row>
    <row r="397" spans="2:45" ht="99.75" customHeight="1" x14ac:dyDescent="0.25">
      <c r="B397" s="9" t="s">
        <v>32</v>
      </c>
      <c r="C397" s="10" t="s">
        <v>2375</v>
      </c>
      <c r="D397" s="14" t="s">
        <v>2376</v>
      </c>
      <c r="E397" s="32" t="s">
        <v>2377</v>
      </c>
      <c r="F397" s="12" t="s">
        <v>146</v>
      </c>
      <c r="G397" s="10"/>
      <c r="H397" s="10"/>
      <c r="I397" s="10" t="s">
        <v>37</v>
      </c>
      <c r="J397" s="20" t="s">
        <v>2378</v>
      </c>
      <c r="K397" s="18" t="s">
        <v>2330</v>
      </c>
      <c r="L397" s="10" t="s">
        <v>2379</v>
      </c>
      <c r="M397" s="12" t="s">
        <v>1006</v>
      </c>
      <c r="N397" s="12" t="s">
        <v>985</v>
      </c>
      <c r="O397" s="11" t="s">
        <v>2321</v>
      </c>
      <c r="P397" s="11" t="s">
        <v>155</v>
      </c>
      <c r="Q397" s="14" t="s">
        <v>2380</v>
      </c>
      <c r="R397" s="12" t="s">
        <v>120</v>
      </c>
      <c r="S397" s="12" t="s">
        <v>90</v>
      </c>
      <c r="T397" s="10" t="s">
        <v>37</v>
      </c>
      <c r="U397" s="10"/>
      <c r="V397" s="84" t="s">
        <v>78</v>
      </c>
      <c r="W397" s="20" t="s">
        <v>121</v>
      </c>
      <c r="X397" s="20" t="s">
        <v>2366</v>
      </c>
      <c r="Y397" s="12"/>
      <c r="Z397" s="15" t="s">
        <v>81</v>
      </c>
      <c r="AA397" s="11"/>
      <c r="AB397" s="15" t="s">
        <v>81</v>
      </c>
      <c r="AC397" s="12" t="s">
        <v>255</v>
      </c>
      <c r="AD397" s="231" t="s">
        <v>2374</v>
      </c>
    </row>
    <row r="398" spans="2:45" ht="30" x14ac:dyDescent="0.25">
      <c r="B398" s="9" t="s">
        <v>128</v>
      </c>
      <c r="C398" s="10" t="s">
        <v>2381</v>
      </c>
      <c r="D398" s="14" t="s">
        <v>2382</v>
      </c>
      <c r="E398" s="14" t="s">
        <v>2383</v>
      </c>
      <c r="F398" s="12" t="s">
        <v>146</v>
      </c>
      <c r="G398" s="10" t="s">
        <v>37</v>
      </c>
      <c r="H398" s="10"/>
      <c r="I398" s="10"/>
      <c r="J398" s="11" t="s">
        <v>2384</v>
      </c>
      <c r="K398" s="12" t="s">
        <v>472</v>
      </c>
      <c r="L398" s="10" t="s">
        <v>2379</v>
      </c>
      <c r="M398" s="12" t="s">
        <v>1006</v>
      </c>
      <c r="N398" s="12" t="s">
        <v>985</v>
      </c>
      <c r="O398" s="11" t="s">
        <v>2321</v>
      </c>
      <c r="P398" s="11" t="s">
        <v>155</v>
      </c>
      <c r="Q398" s="12" t="s">
        <v>76</v>
      </c>
      <c r="R398" s="12" t="s">
        <v>120</v>
      </c>
      <c r="S398" s="12" t="s">
        <v>90</v>
      </c>
      <c r="T398" s="10" t="s">
        <v>37</v>
      </c>
      <c r="U398" s="10"/>
      <c r="V398" s="10" t="s">
        <v>78</v>
      </c>
      <c r="W398" s="11" t="s">
        <v>121</v>
      </c>
      <c r="X398" s="11" t="s">
        <v>2385</v>
      </c>
      <c r="Y398" s="12" t="s">
        <v>776</v>
      </c>
      <c r="Z398" s="15" t="s">
        <v>2386</v>
      </c>
      <c r="AA398" s="11"/>
      <c r="AB398" s="15" t="s">
        <v>81</v>
      </c>
      <c r="AC398" s="12" t="s">
        <v>52</v>
      </c>
      <c r="AD398" s="55" t="s">
        <v>1570</v>
      </c>
    </row>
    <row r="399" spans="2:45" ht="45" customHeight="1" x14ac:dyDescent="0.25">
      <c r="B399" s="9" t="s">
        <v>821</v>
      </c>
      <c r="C399" s="10" t="s">
        <v>2387</v>
      </c>
      <c r="D399" s="14" t="s">
        <v>2388</v>
      </c>
      <c r="E399" s="14" t="s">
        <v>2389</v>
      </c>
      <c r="F399" s="12" t="s">
        <v>146</v>
      </c>
      <c r="G399" s="10" t="s">
        <v>37</v>
      </c>
      <c r="H399" s="10"/>
      <c r="I399" s="10" t="s">
        <v>37</v>
      </c>
      <c r="J399" s="11" t="s">
        <v>2390</v>
      </c>
      <c r="K399" s="12" t="s">
        <v>700</v>
      </c>
      <c r="L399" s="10" t="s">
        <v>2391</v>
      </c>
      <c r="M399" s="12" t="s">
        <v>41</v>
      </c>
      <c r="N399" s="12" t="s">
        <v>985</v>
      </c>
      <c r="O399" s="11" t="s">
        <v>2321</v>
      </c>
      <c r="P399" s="11" t="s">
        <v>155</v>
      </c>
      <c r="Q399" s="12" t="s">
        <v>76</v>
      </c>
      <c r="R399" s="14" t="s">
        <v>2392</v>
      </c>
      <c r="S399" s="12" t="s">
        <v>90</v>
      </c>
      <c r="T399" s="10" t="s">
        <v>37</v>
      </c>
      <c r="U399" s="10"/>
      <c r="V399" s="10" t="s">
        <v>78</v>
      </c>
      <c r="W399" s="11" t="s">
        <v>121</v>
      </c>
      <c r="X399" s="11" t="s">
        <v>2331</v>
      </c>
      <c r="Y399" s="12" t="s">
        <v>2324</v>
      </c>
      <c r="Z399" s="15" t="s">
        <v>2325</v>
      </c>
      <c r="AA399" s="11"/>
      <c r="AB399" s="15" t="s">
        <v>81</v>
      </c>
      <c r="AC399" s="12" t="s">
        <v>52</v>
      </c>
      <c r="AD399" s="99" t="s">
        <v>1570</v>
      </c>
    </row>
    <row r="400" spans="2:45" ht="75" x14ac:dyDescent="0.25">
      <c r="B400" s="9" t="s">
        <v>1824</v>
      </c>
      <c r="C400" s="10" t="s">
        <v>2393</v>
      </c>
      <c r="D400" s="11" t="s">
        <v>2394</v>
      </c>
      <c r="E400" s="14" t="s">
        <v>2395</v>
      </c>
      <c r="F400" s="12" t="s">
        <v>146</v>
      </c>
      <c r="G400" s="10"/>
      <c r="H400" s="10"/>
      <c r="I400" s="10" t="s">
        <v>37</v>
      </c>
      <c r="J400" s="12" t="s">
        <v>2396</v>
      </c>
      <c r="K400" s="12" t="s">
        <v>700</v>
      </c>
      <c r="L400" s="15" t="s">
        <v>2397</v>
      </c>
      <c r="M400" s="12" t="s">
        <v>41</v>
      </c>
      <c r="N400" s="12" t="s">
        <v>1536</v>
      </c>
      <c r="O400" s="11" t="s">
        <v>2398</v>
      </c>
      <c r="P400" s="11" t="s">
        <v>2399</v>
      </c>
      <c r="Q400" s="11" t="s">
        <v>2400</v>
      </c>
      <c r="R400" s="11" t="s">
        <v>120</v>
      </c>
      <c r="S400" s="12" t="s">
        <v>227</v>
      </c>
      <c r="T400" s="10" t="s">
        <v>37</v>
      </c>
      <c r="U400" s="10" t="s">
        <v>37</v>
      </c>
      <c r="V400" s="10" t="s">
        <v>48</v>
      </c>
      <c r="W400" s="11"/>
      <c r="X400" s="12"/>
      <c r="Y400" s="12" t="s">
        <v>49</v>
      </c>
      <c r="Z400" s="15" t="s">
        <v>91</v>
      </c>
      <c r="AA400" s="26" t="s">
        <v>2401</v>
      </c>
      <c r="AB400" s="15">
        <v>7</v>
      </c>
      <c r="AC400" s="12" t="s">
        <v>255</v>
      </c>
      <c r="AD400" s="231" t="s">
        <v>2402</v>
      </c>
    </row>
    <row r="401" spans="2:30" ht="60" x14ac:dyDescent="0.25">
      <c r="B401" s="9" t="s">
        <v>1824</v>
      </c>
      <c r="C401" s="10" t="s">
        <v>2403</v>
      </c>
      <c r="D401" s="11" t="s">
        <v>2404</v>
      </c>
      <c r="E401" s="14" t="s">
        <v>2405</v>
      </c>
      <c r="F401" s="12" t="s">
        <v>146</v>
      </c>
      <c r="G401" s="10"/>
      <c r="H401" s="10"/>
      <c r="I401" s="10" t="s">
        <v>37</v>
      </c>
      <c r="J401" s="12" t="s">
        <v>2029</v>
      </c>
      <c r="K401" s="12" t="s">
        <v>700</v>
      </c>
      <c r="L401" s="15" t="s">
        <v>2397</v>
      </c>
      <c r="M401" s="12" t="s">
        <v>41</v>
      </c>
      <c r="N401" s="12" t="s">
        <v>1536</v>
      </c>
      <c r="O401" s="11" t="s">
        <v>2398</v>
      </c>
      <c r="P401" s="11" t="s">
        <v>2399</v>
      </c>
      <c r="Q401" s="11" t="s">
        <v>2400</v>
      </c>
      <c r="R401" s="11" t="s">
        <v>120</v>
      </c>
      <c r="S401" s="12" t="s">
        <v>227</v>
      </c>
      <c r="T401" s="10" t="s">
        <v>37</v>
      </c>
      <c r="U401" s="10" t="s">
        <v>37</v>
      </c>
      <c r="V401" s="10" t="s">
        <v>48</v>
      </c>
      <c r="W401" s="11"/>
      <c r="X401" s="12"/>
      <c r="Y401" s="12" t="s">
        <v>49</v>
      </c>
      <c r="Z401" s="15" t="s">
        <v>91</v>
      </c>
      <c r="AA401" s="26" t="s">
        <v>2401</v>
      </c>
      <c r="AB401" s="15">
        <v>7</v>
      </c>
      <c r="AC401" s="12" t="s">
        <v>52</v>
      </c>
      <c r="AD401" s="231" t="s">
        <v>2406</v>
      </c>
    </row>
    <row r="402" spans="2:30" ht="75" x14ac:dyDescent="0.25">
      <c r="B402" s="9" t="s">
        <v>1824</v>
      </c>
      <c r="C402" s="10" t="s">
        <v>2407</v>
      </c>
      <c r="D402" s="11" t="s">
        <v>2408</v>
      </c>
      <c r="E402" s="14" t="s">
        <v>2409</v>
      </c>
      <c r="F402" s="12" t="s">
        <v>146</v>
      </c>
      <c r="G402" s="10"/>
      <c r="H402" s="10"/>
      <c r="I402" s="10" t="s">
        <v>37</v>
      </c>
      <c r="J402" s="12" t="s">
        <v>2410</v>
      </c>
      <c r="K402" s="12" t="s">
        <v>700</v>
      </c>
      <c r="L402" s="15" t="s">
        <v>2397</v>
      </c>
      <c r="M402" s="12" t="s">
        <v>1006</v>
      </c>
      <c r="N402" s="12" t="s">
        <v>1536</v>
      </c>
      <c r="O402" s="11" t="s">
        <v>2398</v>
      </c>
      <c r="P402" s="11" t="s">
        <v>2399</v>
      </c>
      <c r="Q402" s="11" t="s">
        <v>2400</v>
      </c>
      <c r="R402" s="11" t="s">
        <v>120</v>
      </c>
      <c r="S402" s="12" t="s">
        <v>90</v>
      </c>
      <c r="T402" s="10" t="s">
        <v>37</v>
      </c>
      <c r="U402" s="10" t="s">
        <v>37</v>
      </c>
      <c r="V402" s="10" t="s">
        <v>48</v>
      </c>
      <c r="W402" s="11"/>
      <c r="X402" s="12"/>
      <c r="Y402" s="12" t="s">
        <v>49</v>
      </c>
      <c r="Z402" s="15" t="s">
        <v>91</v>
      </c>
      <c r="AA402" s="26" t="s">
        <v>2401</v>
      </c>
      <c r="AB402" s="15">
        <v>7</v>
      </c>
      <c r="AC402" s="12" t="s">
        <v>52</v>
      </c>
      <c r="AD402" s="21" t="s">
        <v>404</v>
      </c>
    </row>
    <row r="403" spans="2:30" ht="90" x14ac:dyDescent="0.25">
      <c r="B403" s="9" t="s">
        <v>1824</v>
      </c>
      <c r="C403" s="10" t="s">
        <v>2411</v>
      </c>
      <c r="D403" s="11" t="s">
        <v>2412</v>
      </c>
      <c r="E403" s="14" t="s">
        <v>2413</v>
      </c>
      <c r="F403" s="12" t="s">
        <v>146</v>
      </c>
      <c r="G403" s="10"/>
      <c r="H403" s="10"/>
      <c r="I403" s="10" t="s">
        <v>37</v>
      </c>
      <c r="J403" s="12" t="s">
        <v>2396</v>
      </c>
      <c r="K403" s="12" t="s">
        <v>700</v>
      </c>
      <c r="L403" s="15" t="s">
        <v>2397</v>
      </c>
      <c r="M403" s="12" t="s">
        <v>41</v>
      </c>
      <c r="N403" s="12" t="s">
        <v>1536</v>
      </c>
      <c r="O403" s="11" t="s">
        <v>2398</v>
      </c>
      <c r="P403" s="11" t="s">
        <v>2399</v>
      </c>
      <c r="Q403" s="11" t="s">
        <v>2414</v>
      </c>
      <c r="R403" s="11" t="s">
        <v>120</v>
      </c>
      <c r="S403" s="12" t="s">
        <v>227</v>
      </c>
      <c r="T403" s="10" t="s">
        <v>37</v>
      </c>
      <c r="U403" s="10"/>
      <c r="V403" s="10" t="s">
        <v>78</v>
      </c>
      <c r="W403" s="11" t="s">
        <v>121</v>
      </c>
      <c r="X403" s="12" t="s">
        <v>2415</v>
      </c>
      <c r="Y403" s="12" t="s">
        <v>49</v>
      </c>
      <c r="Z403" s="15">
        <v>135</v>
      </c>
      <c r="AA403" s="26"/>
      <c r="AB403" s="15"/>
      <c r="AC403" s="12" t="s">
        <v>255</v>
      </c>
      <c r="AD403" s="21" t="s">
        <v>404</v>
      </c>
    </row>
    <row r="404" spans="2:30" ht="45" x14ac:dyDescent="0.25">
      <c r="B404" s="9" t="s">
        <v>1824</v>
      </c>
      <c r="C404" s="10" t="s">
        <v>2416</v>
      </c>
      <c r="D404" s="11" t="s">
        <v>2417</v>
      </c>
      <c r="E404" s="14" t="s">
        <v>2418</v>
      </c>
      <c r="F404" s="12" t="s">
        <v>146</v>
      </c>
      <c r="G404" s="10"/>
      <c r="H404" s="10"/>
      <c r="I404" s="10" t="s">
        <v>37</v>
      </c>
      <c r="J404" s="12" t="s">
        <v>2029</v>
      </c>
      <c r="K404" s="12" t="s">
        <v>700</v>
      </c>
      <c r="L404" s="15" t="s">
        <v>2397</v>
      </c>
      <c r="M404" s="12" t="s">
        <v>41</v>
      </c>
      <c r="N404" s="12" t="s">
        <v>1536</v>
      </c>
      <c r="O404" s="11" t="s">
        <v>2398</v>
      </c>
      <c r="P404" s="11" t="s">
        <v>2399</v>
      </c>
      <c r="Q404" s="11" t="s">
        <v>2419</v>
      </c>
      <c r="R404" s="11" t="s">
        <v>120</v>
      </c>
      <c r="S404" s="12" t="s">
        <v>227</v>
      </c>
      <c r="T404" s="10" t="s">
        <v>37</v>
      </c>
      <c r="U404" s="10"/>
      <c r="V404" s="10" t="s">
        <v>78</v>
      </c>
      <c r="W404" s="11" t="s">
        <v>121</v>
      </c>
      <c r="X404" s="12" t="s">
        <v>2420</v>
      </c>
      <c r="Y404" s="12" t="s">
        <v>49</v>
      </c>
      <c r="Z404" s="15">
        <v>135</v>
      </c>
      <c r="AA404" s="26"/>
      <c r="AB404" s="15"/>
      <c r="AC404" s="12" t="s">
        <v>52</v>
      </c>
      <c r="AD404" s="21" t="s">
        <v>404</v>
      </c>
    </row>
    <row r="405" spans="2:30" ht="75" x14ac:dyDescent="0.25">
      <c r="B405" s="9" t="s">
        <v>1824</v>
      </c>
      <c r="C405" s="10" t="s">
        <v>2421</v>
      </c>
      <c r="D405" s="11" t="s">
        <v>2422</v>
      </c>
      <c r="E405" s="14" t="s">
        <v>2423</v>
      </c>
      <c r="F405" s="12" t="s">
        <v>146</v>
      </c>
      <c r="G405" s="10"/>
      <c r="H405" s="10"/>
      <c r="I405" s="10" t="s">
        <v>37</v>
      </c>
      <c r="J405" s="18" t="s">
        <v>2424</v>
      </c>
      <c r="K405" s="12" t="s">
        <v>700</v>
      </c>
      <c r="L405" s="15" t="s">
        <v>2397</v>
      </c>
      <c r="M405" s="12" t="s">
        <v>41</v>
      </c>
      <c r="N405" s="12" t="s">
        <v>1536</v>
      </c>
      <c r="O405" s="11" t="s">
        <v>2398</v>
      </c>
      <c r="P405" s="11" t="s">
        <v>2399</v>
      </c>
      <c r="Q405" s="11" t="s">
        <v>2414</v>
      </c>
      <c r="R405" s="11" t="s">
        <v>120</v>
      </c>
      <c r="S405" s="12" t="s">
        <v>227</v>
      </c>
      <c r="T405" s="10" t="s">
        <v>37</v>
      </c>
      <c r="U405" s="10"/>
      <c r="V405" s="10" t="s">
        <v>78</v>
      </c>
      <c r="W405" s="11" t="s">
        <v>121</v>
      </c>
      <c r="X405" s="12" t="s">
        <v>2425</v>
      </c>
      <c r="Y405" s="12" t="s">
        <v>49</v>
      </c>
      <c r="Z405" s="15" t="s">
        <v>91</v>
      </c>
      <c r="AA405" s="26"/>
      <c r="AB405" s="15" t="s">
        <v>81</v>
      </c>
      <c r="AC405" s="12" t="s">
        <v>52</v>
      </c>
      <c r="AD405" s="21" t="s">
        <v>404</v>
      </c>
    </row>
    <row r="406" spans="2:30" ht="45" x14ac:dyDescent="0.25">
      <c r="B406" s="161" t="s">
        <v>2426</v>
      </c>
      <c r="C406" s="10" t="s">
        <v>2427</v>
      </c>
      <c r="D406" s="20" t="s">
        <v>2428</v>
      </c>
      <c r="E406" s="32" t="s">
        <v>2429</v>
      </c>
      <c r="F406" s="12" t="s">
        <v>146</v>
      </c>
      <c r="G406" s="10"/>
      <c r="H406" s="10"/>
      <c r="I406" s="10" t="s">
        <v>37</v>
      </c>
      <c r="J406" s="12" t="s">
        <v>2396</v>
      </c>
      <c r="K406" s="12" t="s">
        <v>480</v>
      </c>
      <c r="L406" s="15" t="s">
        <v>2397</v>
      </c>
      <c r="M406" s="12" t="s">
        <v>41</v>
      </c>
      <c r="N406" s="12" t="s">
        <v>1536</v>
      </c>
      <c r="O406" s="11" t="s">
        <v>2398</v>
      </c>
      <c r="P406" s="11" t="s">
        <v>2399</v>
      </c>
      <c r="Q406" s="11" t="s">
        <v>2414</v>
      </c>
      <c r="R406" s="11" t="s">
        <v>120</v>
      </c>
      <c r="S406" s="12" t="s">
        <v>47</v>
      </c>
      <c r="T406" s="10" t="s">
        <v>37</v>
      </c>
      <c r="U406" s="10"/>
      <c r="V406" s="10" t="s">
        <v>78</v>
      </c>
      <c r="W406" s="11" t="s">
        <v>2430</v>
      </c>
      <c r="X406" s="12" t="s">
        <v>627</v>
      </c>
      <c r="Y406" s="12"/>
      <c r="Z406" s="15"/>
      <c r="AA406" s="26"/>
      <c r="AB406" s="15"/>
      <c r="AC406" s="12" t="s">
        <v>52</v>
      </c>
      <c r="AD406" s="231" t="s">
        <v>2431</v>
      </c>
    </row>
    <row r="407" spans="2:30" ht="45" x14ac:dyDescent="0.25">
      <c r="B407" s="161" t="s">
        <v>2426</v>
      </c>
      <c r="C407" s="10" t="s">
        <v>2432</v>
      </c>
      <c r="D407" s="20" t="s">
        <v>2433</v>
      </c>
      <c r="E407" s="14" t="s">
        <v>2434</v>
      </c>
      <c r="F407" s="12" t="s">
        <v>146</v>
      </c>
      <c r="G407" s="10"/>
      <c r="H407" s="10"/>
      <c r="I407" s="10" t="s">
        <v>37</v>
      </c>
      <c r="J407" s="12" t="s">
        <v>2396</v>
      </c>
      <c r="K407" s="12" t="s">
        <v>480</v>
      </c>
      <c r="L407" s="15" t="s">
        <v>2397</v>
      </c>
      <c r="M407" s="12" t="s">
        <v>41</v>
      </c>
      <c r="N407" s="12" t="s">
        <v>1536</v>
      </c>
      <c r="O407" s="11" t="s">
        <v>2398</v>
      </c>
      <c r="P407" s="11" t="s">
        <v>2399</v>
      </c>
      <c r="Q407" s="11" t="s">
        <v>2414</v>
      </c>
      <c r="R407" s="11" t="s">
        <v>120</v>
      </c>
      <c r="S407" s="12" t="s">
        <v>47</v>
      </c>
      <c r="T407" s="10" t="s">
        <v>37</v>
      </c>
      <c r="U407" s="10"/>
      <c r="V407" s="10" t="s">
        <v>78</v>
      </c>
      <c r="W407" s="11" t="s">
        <v>2435</v>
      </c>
      <c r="X407" s="12" t="s">
        <v>627</v>
      </c>
      <c r="Y407" s="12"/>
      <c r="Z407" s="15"/>
      <c r="AA407" s="26"/>
      <c r="AB407" s="15"/>
      <c r="AC407" s="12" t="s">
        <v>52</v>
      </c>
      <c r="AD407" s="231" t="s">
        <v>2436</v>
      </c>
    </row>
    <row r="408" spans="2:30" ht="30" x14ac:dyDescent="0.25">
      <c r="B408" s="161" t="s">
        <v>2426</v>
      </c>
      <c r="C408" s="10" t="s">
        <v>2437</v>
      </c>
      <c r="D408" s="20" t="s">
        <v>2438</v>
      </c>
      <c r="E408" s="14" t="s">
        <v>2434</v>
      </c>
      <c r="F408" s="12" t="s">
        <v>146</v>
      </c>
      <c r="G408" s="10"/>
      <c r="H408" s="10"/>
      <c r="I408" s="10" t="s">
        <v>37</v>
      </c>
      <c r="J408" s="12" t="s">
        <v>2396</v>
      </c>
      <c r="K408" s="12" t="s">
        <v>480</v>
      </c>
      <c r="L408" s="15" t="s">
        <v>2397</v>
      </c>
      <c r="M408" s="12" t="s">
        <v>41</v>
      </c>
      <c r="N408" s="12" t="s">
        <v>1536</v>
      </c>
      <c r="O408" s="11" t="s">
        <v>2398</v>
      </c>
      <c r="P408" s="11" t="s">
        <v>2399</v>
      </c>
      <c r="Q408" s="11" t="s">
        <v>2414</v>
      </c>
      <c r="R408" s="11" t="s">
        <v>120</v>
      </c>
      <c r="S408" s="12" t="s">
        <v>47</v>
      </c>
      <c r="T408" s="10" t="s">
        <v>37</v>
      </c>
      <c r="U408" s="10"/>
      <c r="V408" s="10" t="s">
        <v>78</v>
      </c>
      <c r="W408" s="11" t="s">
        <v>2439</v>
      </c>
      <c r="X408" s="12" t="s">
        <v>627</v>
      </c>
      <c r="Y408" s="12"/>
      <c r="Z408" s="15"/>
      <c r="AA408" s="26"/>
      <c r="AB408" s="15"/>
      <c r="AC408" s="12" t="s">
        <v>52</v>
      </c>
      <c r="AD408" s="231" t="s">
        <v>2440</v>
      </c>
    </row>
    <row r="409" spans="2:30" ht="45.75" thickBot="1" x14ac:dyDescent="0.3">
      <c r="B409" s="165" t="s">
        <v>2426</v>
      </c>
      <c r="C409" s="166" t="s">
        <v>2441</v>
      </c>
      <c r="D409" s="167" t="s">
        <v>2442</v>
      </c>
      <c r="E409" s="168" t="s">
        <v>2443</v>
      </c>
      <c r="F409" s="169" t="s">
        <v>146</v>
      </c>
      <c r="G409" s="166"/>
      <c r="H409" s="166"/>
      <c r="I409" s="166" t="s">
        <v>37</v>
      </c>
      <c r="J409" s="169" t="s">
        <v>2396</v>
      </c>
      <c r="K409" s="169" t="s">
        <v>480</v>
      </c>
      <c r="L409" s="170" t="s">
        <v>2397</v>
      </c>
      <c r="M409" s="169" t="s">
        <v>41</v>
      </c>
      <c r="N409" s="169" t="s">
        <v>1536</v>
      </c>
      <c r="O409" s="171" t="s">
        <v>2398</v>
      </c>
      <c r="P409" s="171" t="s">
        <v>2399</v>
      </c>
      <c r="Q409" s="171" t="s">
        <v>2414</v>
      </c>
      <c r="R409" s="171" t="s">
        <v>120</v>
      </c>
      <c r="S409" s="169" t="s">
        <v>47</v>
      </c>
      <c r="T409" s="166" t="s">
        <v>37</v>
      </c>
      <c r="U409" s="166"/>
      <c r="V409" s="166" t="s">
        <v>78</v>
      </c>
      <c r="W409" s="171" t="s">
        <v>2444</v>
      </c>
      <c r="X409" s="169" t="s">
        <v>627</v>
      </c>
      <c r="Y409" s="169"/>
      <c r="Z409" s="170"/>
      <c r="AA409" s="172"/>
      <c r="AB409" s="170"/>
      <c r="AC409" s="169" t="s">
        <v>52</v>
      </c>
      <c r="AD409" s="232" t="s">
        <v>2445</v>
      </c>
    </row>
  </sheetData>
  <mergeCells count="111">
    <mergeCell ref="B1:AD1"/>
    <mergeCell ref="B2:B3"/>
    <mergeCell ref="C2:C3"/>
    <mergeCell ref="D2:D3"/>
    <mergeCell ref="E2:E3"/>
    <mergeCell ref="F2:F3"/>
    <mergeCell ref="K2:K3"/>
    <mergeCell ref="L2:L3"/>
    <mergeCell ref="Z2:Z3"/>
    <mergeCell ref="AA2:AA3"/>
    <mergeCell ref="AB2:AB3"/>
    <mergeCell ref="AC2:AC3"/>
    <mergeCell ref="AD2:AD3"/>
    <mergeCell ref="B175:B178"/>
    <mergeCell ref="C175:C178"/>
    <mergeCell ref="D175:D178"/>
    <mergeCell ref="E175:E178"/>
    <mergeCell ref="F175:F178"/>
    <mergeCell ref="S2:S3"/>
    <mergeCell ref="T2:U2"/>
    <mergeCell ref="V2:V3"/>
    <mergeCell ref="W2:W3"/>
    <mergeCell ref="X2:X3"/>
    <mergeCell ref="Y2:Y3"/>
    <mergeCell ref="M2:M3"/>
    <mergeCell ref="N2:N3"/>
    <mergeCell ref="O2:O3"/>
    <mergeCell ref="P2:P3"/>
    <mergeCell ref="Q2:Q3"/>
    <mergeCell ref="R2:R3"/>
    <mergeCell ref="AC175:AC178"/>
    <mergeCell ref="AD175:AD178"/>
    <mergeCell ref="B179:B182"/>
    <mergeCell ref="C179:C182"/>
    <mergeCell ref="D179:D182"/>
    <mergeCell ref="E179:E182"/>
    <mergeCell ref="F179:F182"/>
    <mergeCell ref="T175:T178"/>
    <mergeCell ref="U175:U178"/>
    <mergeCell ref="V175:V178"/>
    <mergeCell ref="W175:W178"/>
    <mergeCell ref="X175:X178"/>
    <mergeCell ref="Y175:Y178"/>
    <mergeCell ref="M175:M178"/>
    <mergeCell ref="N175:N178"/>
    <mergeCell ref="O175:O178"/>
    <mergeCell ref="P175:P178"/>
    <mergeCell ref="Q175:Q178"/>
    <mergeCell ref="S175:S178"/>
    <mergeCell ref="G175:G178"/>
    <mergeCell ref="H175:H178"/>
    <mergeCell ref="I175:I178"/>
    <mergeCell ref="J175:J178"/>
    <mergeCell ref="K175:K178"/>
    <mergeCell ref="G179:G182"/>
    <mergeCell ref="H179:H182"/>
    <mergeCell ref="I179:I182"/>
    <mergeCell ref="J179:J182"/>
    <mergeCell ref="K179:K182"/>
    <mergeCell ref="L179:L182"/>
    <mergeCell ref="Z175:Z178"/>
    <mergeCell ref="AA175:AA178"/>
    <mergeCell ref="AB175:AB178"/>
    <mergeCell ref="L175:L178"/>
    <mergeCell ref="S179:S182"/>
    <mergeCell ref="T179:T182"/>
    <mergeCell ref="U179:U182"/>
    <mergeCell ref="V179:V182"/>
    <mergeCell ref="W179:W182"/>
    <mergeCell ref="X179:X182"/>
    <mergeCell ref="M179:M182"/>
    <mergeCell ref="N179:N182"/>
    <mergeCell ref="O179:O182"/>
    <mergeCell ref="P179:P182"/>
    <mergeCell ref="Q179:Q182"/>
    <mergeCell ref="R179:R182"/>
    <mergeCell ref="H183:H186"/>
    <mergeCell ref="I183:I186"/>
    <mergeCell ref="J183:J186"/>
    <mergeCell ref="K183:K186"/>
    <mergeCell ref="L183:L186"/>
    <mergeCell ref="M183:M186"/>
    <mergeCell ref="B183:B186"/>
    <mergeCell ref="C183:C186"/>
    <mergeCell ref="D183:D186"/>
    <mergeCell ref="E183:E186"/>
    <mergeCell ref="F183:F186"/>
    <mergeCell ref="G183:G186"/>
    <mergeCell ref="Z183:Z186"/>
    <mergeCell ref="AA183:AA186"/>
    <mergeCell ref="AB183:AB186"/>
    <mergeCell ref="AC183:AC186"/>
    <mergeCell ref="AD183:AD186"/>
    <mergeCell ref="T183:T186"/>
    <mergeCell ref="U183:U186"/>
    <mergeCell ref="V183:V186"/>
    <mergeCell ref="W183:W186"/>
    <mergeCell ref="X183:X186"/>
    <mergeCell ref="Y183:Y186"/>
    <mergeCell ref="N183:N186"/>
    <mergeCell ref="O183:O186"/>
    <mergeCell ref="P183:P186"/>
    <mergeCell ref="Q183:Q186"/>
    <mergeCell ref="R183:R186"/>
    <mergeCell ref="S183:S186"/>
    <mergeCell ref="Y179:Y182"/>
    <mergeCell ref="Z179:Z182"/>
    <mergeCell ref="AA179:AA182"/>
    <mergeCell ref="AB179:AB182"/>
    <mergeCell ref="AC179:AC182"/>
    <mergeCell ref="AD179:AD182"/>
  </mergeCells>
  <conditionalFormatting sqref="B50:G50 Y43:AC43 B52:I53 R55:AC55 Q54 B55:I55 K55:P55 B54:J54 L54 B56:L56 B57:W58 B38:I38 K38:AC38 B39:AC42 B49:AC49 B43:W43 B44:AC47 B48:AB48 I50:AC50 B51:AB51 Y57:AC58 B100:AC100 B4:AC37 K294:P303 S294:S303 AC294 U294:W303 AC296 AC298">
    <cfRule type="expression" dxfId="400" priority="401">
      <formula>MOD(ROW(),2)=0</formula>
    </cfRule>
  </conditionalFormatting>
  <conditionalFormatting sqref="X43">
    <cfRule type="expression" dxfId="399" priority="399">
      <formula>MOD(ROW(),2)=0</formula>
    </cfRule>
  </conditionalFormatting>
  <conditionalFormatting sqref="W54">
    <cfRule type="expression" dxfId="398" priority="391">
      <formula>MOD(ROW(),2)=0</formula>
    </cfRule>
  </conditionalFormatting>
  <conditionalFormatting sqref="F158">
    <cfRule type="expression" dxfId="397" priority="365">
      <formula>MOD(ROW(),2)=0</formula>
    </cfRule>
  </conditionalFormatting>
  <conditionalFormatting sqref="AA156:AA158">
    <cfRule type="expression" dxfId="396" priority="364">
      <formula>MOD(ROW(),2)=0</formula>
    </cfRule>
  </conditionalFormatting>
  <conditionalFormatting sqref="M156:O158 E155:AC155">
    <cfRule type="expression" dxfId="395" priority="362">
      <formula>MOD(ROW(),2)=0</formula>
    </cfRule>
  </conditionalFormatting>
  <conditionalFormatting sqref="E153:AC153">
    <cfRule type="expression" dxfId="394" priority="361">
      <formula>MOD(ROW(),2)=0</formula>
    </cfRule>
  </conditionalFormatting>
  <conditionalFormatting sqref="E154:AC154">
    <cfRule type="expression" dxfId="393" priority="360">
      <formula>MOD(ROW(),2)=0</formula>
    </cfRule>
  </conditionalFormatting>
  <conditionalFormatting sqref="P158">
    <cfRule type="expression" dxfId="392" priority="356">
      <formula>MOD(ROW(),2)=0</formula>
    </cfRule>
  </conditionalFormatting>
  <conditionalFormatting sqref="D332">
    <cfRule type="expression" dxfId="391" priority="346">
      <formula>MOD(ROW(),2)=0</formula>
    </cfRule>
  </conditionalFormatting>
  <conditionalFormatting sqref="H50">
    <cfRule type="expression" dxfId="390" priority="400">
      <formula>MOD(ROW(),2)=0</formula>
    </cfRule>
  </conditionalFormatting>
  <conditionalFormatting sqref="AC48">
    <cfRule type="expression" dxfId="389" priority="398">
      <formula>MOD(ROW(),2)=0</formula>
    </cfRule>
  </conditionalFormatting>
  <conditionalFormatting sqref="J349">
    <cfRule type="expression" dxfId="388" priority="338">
      <formula>MOD(ROW(),2)=0</formula>
    </cfRule>
  </conditionalFormatting>
  <conditionalFormatting sqref="J351">
    <cfRule type="expression" dxfId="387" priority="337">
      <formula>MOD(ROW(),2)=0</formula>
    </cfRule>
  </conditionalFormatting>
  <conditionalFormatting sqref="J353:J354">
    <cfRule type="expression" dxfId="386" priority="336">
      <formula>MOD(ROW(),2)=0</formula>
    </cfRule>
  </conditionalFormatting>
  <conditionalFormatting sqref="R327">
    <cfRule type="expression" dxfId="385" priority="331">
      <formula>MOD(ROW(),2)=0</formula>
    </cfRule>
  </conditionalFormatting>
  <conditionalFormatting sqref="R328">
    <cfRule type="expression" dxfId="384" priority="330">
      <formula>MOD(ROW(),2)=0</formula>
    </cfRule>
  </conditionalFormatting>
  <conditionalFormatting sqref="R329">
    <cfRule type="expression" dxfId="383" priority="329">
      <formula>MOD(ROW(),2)=0</formula>
    </cfRule>
  </conditionalFormatting>
  <conditionalFormatting sqref="R330">
    <cfRule type="expression" dxfId="382" priority="328">
      <formula>MOD(ROW(),2)=0</formula>
    </cfRule>
  </conditionalFormatting>
  <conditionalFormatting sqref="R331">
    <cfRule type="expression" dxfId="381" priority="327">
      <formula>MOD(ROW(),2)=0</formula>
    </cfRule>
  </conditionalFormatting>
  <conditionalFormatting sqref="R332">
    <cfRule type="expression" dxfId="380" priority="326">
      <formula>MOD(ROW(),2)=0</formula>
    </cfRule>
  </conditionalFormatting>
  <conditionalFormatting sqref="R333">
    <cfRule type="expression" dxfId="379" priority="325">
      <formula>MOD(ROW(),2)=0</formula>
    </cfRule>
  </conditionalFormatting>
  <conditionalFormatting sqref="R334">
    <cfRule type="expression" dxfId="378" priority="324">
      <formula>MOD(ROW(),2)=0</formula>
    </cfRule>
  </conditionalFormatting>
  <conditionalFormatting sqref="R335">
    <cfRule type="expression" dxfId="377" priority="323">
      <formula>MOD(ROW(),2)=0</formula>
    </cfRule>
  </conditionalFormatting>
  <conditionalFormatting sqref="R337">
    <cfRule type="expression" dxfId="376" priority="321">
      <formula>MOD(ROW(),2)=0</formula>
    </cfRule>
  </conditionalFormatting>
  <conditionalFormatting sqref="R339">
    <cfRule type="expression" dxfId="375" priority="319">
      <formula>MOD(ROW(),2)=0</formula>
    </cfRule>
  </conditionalFormatting>
  <conditionalFormatting sqref="R341">
    <cfRule type="expression" dxfId="374" priority="317">
      <formula>MOD(ROW(),2)=0</formula>
    </cfRule>
  </conditionalFormatting>
  <conditionalFormatting sqref="Q348">
    <cfRule type="expression" dxfId="373" priority="314">
      <formula>MOD(ROW(),2)=0</formula>
    </cfRule>
  </conditionalFormatting>
  <conditionalFormatting sqref="Q349">
    <cfRule type="expression" dxfId="372" priority="313">
      <formula>MOD(ROW(),2)=0</formula>
    </cfRule>
  </conditionalFormatting>
  <conditionalFormatting sqref="Q350">
    <cfRule type="expression" dxfId="371" priority="312">
      <formula>MOD(ROW(),2)=0</formula>
    </cfRule>
  </conditionalFormatting>
  <conditionalFormatting sqref="Q351">
    <cfRule type="expression" dxfId="370" priority="311">
      <formula>MOD(ROW(),2)=0</formula>
    </cfRule>
  </conditionalFormatting>
  <conditionalFormatting sqref="Q352">
    <cfRule type="expression" dxfId="369" priority="310">
      <formula>MOD(ROW(),2)=0</formula>
    </cfRule>
  </conditionalFormatting>
  <conditionalFormatting sqref="Q353:Q354">
    <cfRule type="expression" dxfId="368" priority="309">
      <formula>MOD(ROW(),2)=0</formula>
    </cfRule>
  </conditionalFormatting>
  <conditionalFormatting sqref="M344:AC344 B344 D344">
    <cfRule type="expression" dxfId="367" priority="308">
      <formula>MOD(ROW(),2)=0</formula>
    </cfRule>
  </conditionalFormatting>
  <conditionalFormatting sqref="AA328:AB328 V328:Y328">
    <cfRule type="expression" dxfId="366" priority="305">
      <formula>MOD(ROW(),2)=0</formula>
    </cfRule>
  </conditionalFormatting>
  <conditionalFormatting sqref="E150:AC152">
    <cfRule type="expression" dxfId="365" priority="359">
      <formula>MOD(ROW(),2)=0</formula>
    </cfRule>
  </conditionalFormatting>
  <conditionalFormatting sqref="P157">
    <cfRule type="expression" dxfId="364" priority="358">
      <formula>MOD(ROW(),2)=0</formula>
    </cfRule>
  </conditionalFormatting>
  <conditionalFormatting sqref="R156">
    <cfRule type="expression" dxfId="363" priority="355">
      <formula>MOD(ROW(),2)=0</formula>
    </cfRule>
  </conditionalFormatting>
  <conditionalFormatting sqref="AC356">
    <cfRule type="expression" dxfId="362" priority="296">
      <formula>MOD(ROW(),2)=0</formula>
    </cfRule>
  </conditionalFormatting>
  <conditionalFormatting sqref="E350:L350 E348:I349 K348:L349 E351:I351 K351:L351 E352:L352 R348:R354">
    <cfRule type="expression" dxfId="361" priority="343">
      <formula>MOD(ROW(),2)=0</formula>
    </cfRule>
  </conditionalFormatting>
  <conditionalFormatting sqref="J332">
    <cfRule type="expression" dxfId="360" priority="342">
      <formula>MOD(ROW(),2)=0</formula>
    </cfRule>
  </conditionalFormatting>
  <conditionalFormatting sqref="J333">
    <cfRule type="expression" dxfId="359" priority="341">
      <formula>MOD(ROW(),2)=0</formula>
    </cfRule>
  </conditionalFormatting>
  <conditionalFormatting sqref="J334">
    <cfRule type="expression" dxfId="358" priority="340">
      <formula>MOD(ROW(),2)=0</formula>
    </cfRule>
  </conditionalFormatting>
  <conditionalFormatting sqref="B324:U324 AA324:AC324">
    <cfRule type="expression" dxfId="357" priority="264">
      <formula>MOD(ROW(),2)=0</formula>
    </cfRule>
  </conditionalFormatting>
  <conditionalFormatting sqref="AC53">
    <cfRule type="expression" dxfId="356" priority="262">
      <formula>MOD(ROW(),2)=0</formula>
    </cfRule>
  </conditionalFormatting>
  <conditionalFormatting sqref="T23 W23:AC23 U23:V29 W24:W29 AC24:AC29 M22:N23 F5:J6 M5:N6 Q22:R23 R7:R11 S24:S30 V30:W30 AB4 Q5:AC6 T22:AC22">
    <cfRule type="expression" dxfId="355" priority="260">
      <formula>MOD(ROW(),2)=0</formula>
    </cfRule>
  </conditionalFormatting>
  <conditionalFormatting sqref="D4:D21">
    <cfRule type="expression" dxfId="354" priority="258">
      <formula>MOD(ROW(),2)=0</formula>
    </cfRule>
  </conditionalFormatting>
  <conditionalFormatting sqref="T24:T29 Q24:R30 M24:N29 M31:N31 T30:U30 X24:AB30">
    <cfRule type="expression" dxfId="353" priority="257">
      <formula>MOD(ROW(),2)=0</formula>
    </cfRule>
  </conditionalFormatting>
  <conditionalFormatting sqref="J344">
    <cfRule type="expression" dxfId="352" priority="306">
      <formula>MOD(ROW(),2)=0</formula>
    </cfRule>
  </conditionalFormatting>
  <conditionalFormatting sqref="Z327">
    <cfRule type="expression" dxfId="351" priority="302">
      <formula>MOD(ROW(),2)=0</formula>
    </cfRule>
  </conditionalFormatting>
  <conditionalFormatting sqref="AA354 Y354">
    <cfRule type="expression" dxfId="350" priority="301">
      <formula>MOD(ROW(),2)=0</formula>
    </cfRule>
  </conditionalFormatting>
  <conditionalFormatting sqref="Z354 AB354">
    <cfRule type="expression" dxfId="349" priority="300">
      <formula>MOD(ROW(),2)=0</formula>
    </cfRule>
  </conditionalFormatting>
  <conditionalFormatting sqref="F22:K22 F23:F29 G24:H29 G23:K23">
    <cfRule type="expression" dxfId="348" priority="241">
      <formula>MOD(ROW(),2)=0</formula>
    </cfRule>
  </conditionalFormatting>
  <conditionalFormatting sqref="E22:E23">
    <cfRule type="expression" dxfId="347" priority="240">
      <formula>MOD(ROW(),2)=0</formula>
    </cfRule>
  </conditionalFormatting>
  <conditionalFormatting sqref="D22:D23">
    <cfRule type="expression" dxfId="346" priority="239">
      <formula>MOD(ROW(),2)=0</formula>
    </cfRule>
  </conditionalFormatting>
  <conditionalFormatting sqref="E25:E30">
    <cfRule type="expression" dxfId="345" priority="237">
      <formula>MOD(ROW(),2)=0</formula>
    </cfRule>
  </conditionalFormatting>
  <conditionalFormatting sqref="D24:D30">
    <cfRule type="expression" dxfId="344" priority="236">
      <formula>MOD(ROW(),2)=0</formula>
    </cfRule>
  </conditionalFormatting>
  <conditionalFormatting sqref="E24">
    <cfRule type="expression" dxfId="343" priority="235">
      <formula>MOD(ROW(),2)=0</formula>
    </cfRule>
  </conditionalFormatting>
  <conditionalFormatting sqref="K24">
    <cfRule type="expression" dxfId="342" priority="234">
      <formula>MOD(ROW(),2)=0</formula>
    </cfRule>
  </conditionalFormatting>
  <conditionalFormatting sqref="F31">
    <cfRule type="expression" dxfId="341" priority="233">
      <formula>MOD(ROW(),2)=0</formula>
    </cfRule>
  </conditionalFormatting>
  <conditionalFormatting sqref="K31">
    <cfRule type="expression" dxfId="340" priority="232">
      <formula>MOD(ROW(),2)=0</formula>
    </cfRule>
  </conditionalFormatting>
  <conditionalFormatting sqref="F30">
    <cfRule type="expression" dxfId="339" priority="231">
      <formula>MOD(ROW(),2)=0</formula>
    </cfRule>
  </conditionalFormatting>
  <conditionalFormatting sqref="G30:K30 M30:N30">
    <cfRule type="expression" dxfId="338" priority="230">
      <formula>MOD(ROW(),2)=0</formula>
    </cfRule>
  </conditionalFormatting>
  <conditionalFormatting sqref="L30">
    <cfRule type="expression" dxfId="337" priority="229">
      <formula>MOD(ROW(),2)=0</formula>
    </cfRule>
  </conditionalFormatting>
  <conditionalFormatting sqref="S31">
    <cfRule type="expression" dxfId="336" priority="228">
      <formula>MOD(ROW(),2)=0</formula>
    </cfRule>
  </conditionalFormatting>
  <conditionalFormatting sqref="U31">
    <cfRule type="expression" dxfId="335" priority="227">
      <formula>MOD(ROW(),2)=0</formula>
    </cfRule>
  </conditionalFormatting>
  <conditionalFormatting sqref="AC31">
    <cfRule type="expression" dxfId="334" priority="226">
      <formula>MOD(ROW(),2)=0</formula>
    </cfRule>
  </conditionalFormatting>
  <conditionalFormatting sqref="V31">
    <cfRule type="expression" dxfId="333" priority="225">
      <formula>MOD(ROW(),2)=0</formula>
    </cfRule>
  </conditionalFormatting>
  <conditionalFormatting sqref="M12:N17">
    <cfRule type="expression" dxfId="332" priority="213">
      <formula>MOD(ROW(),2)=0</formula>
    </cfRule>
  </conditionalFormatting>
  <conditionalFormatting sqref="O12:O17">
    <cfRule type="expression" dxfId="331" priority="212">
      <formula>MOD(ROW(),2)=0</formula>
    </cfRule>
  </conditionalFormatting>
  <conditionalFormatting sqref="R14">
    <cfRule type="expression" dxfId="330" priority="211">
      <formula>MOD(ROW(),2)=0</formula>
    </cfRule>
  </conditionalFormatting>
  <conditionalFormatting sqref="B316:U316 AA316:AC316">
    <cfRule type="expression" dxfId="329" priority="268">
      <formula>MOD(ROW(),2)=0</formula>
    </cfRule>
  </conditionalFormatting>
  <conditionalFormatting sqref="X12">
    <cfRule type="expression" dxfId="328" priority="209">
      <formula>MOD(ROW(),2)=0</formula>
    </cfRule>
  </conditionalFormatting>
  <conditionalFormatting sqref="B320:U320 AA320:AC320">
    <cfRule type="expression" dxfId="327" priority="266">
      <formula>MOD(ROW(),2)=0</formula>
    </cfRule>
  </conditionalFormatting>
  <conditionalFormatting sqref="B322:U322 AA322:AC322">
    <cfRule type="expression" dxfId="326" priority="265">
      <formula>MOD(ROW(),2)=0</formula>
    </cfRule>
  </conditionalFormatting>
  <conditionalFormatting sqref="B326:U326 AA326:AC326">
    <cfRule type="expression" dxfId="325" priority="263">
      <formula>MOD(ROW(),2)=0</formula>
    </cfRule>
  </conditionalFormatting>
  <conditionalFormatting sqref="B82:AC90 B81:X81 AC81">
    <cfRule type="expression" dxfId="324" priority="261">
      <formula>MOD(ROW(),2)=0</formula>
    </cfRule>
  </conditionalFormatting>
  <conditionalFormatting sqref="S22">
    <cfRule type="expression" dxfId="323" priority="201">
      <formula>MOD(ROW(),2)=0</formula>
    </cfRule>
  </conditionalFormatting>
  <conditionalFormatting sqref="B24:C30">
    <cfRule type="expression" dxfId="322" priority="256">
      <formula>MOD(ROW(),2)=0</formula>
    </cfRule>
  </conditionalFormatting>
  <conditionalFormatting sqref="AA60:AC60 Z59:AC59 B59:W60">
    <cfRule type="expression" dxfId="321" priority="197">
      <formula>MOD(ROW(),2)=0</formula>
    </cfRule>
  </conditionalFormatting>
  <conditionalFormatting sqref="L25:L29 L31">
    <cfRule type="expression" dxfId="320" priority="254">
      <formula>MOD(ROW(),2)=0</formula>
    </cfRule>
  </conditionalFormatting>
  <conditionalFormatting sqref="F18:K21 M18:N21 Q18:AC19 Q21:AC21 Q20:R20 T20:AC20">
    <cfRule type="expression" dxfId="319" priority="253">
      <formula>MOD(ROW(),2)=0</formula>
    </cfRule>
  </conditionalFormatting>
  <conditionalFormatting sqref="E18:E21">
    <cfRule type="expression" dxfId="318" priority="252">
      <formula>MOD(ROW(),2)=0</formula>
    </cfRule>
  </conditionalFormatting>
  <conditionalFormatting sqref="L18:L21">
    <cfRule type="expression" dxfId="317" priority="251">
      <formula>MOD(ROW(),2)=0</formula>
    </cfRule>
  </conditionalFormatting>
  <conditionalFormatting sqref="F7:K11 Q7:Q11 M7:N11 S7:AC11 S12:S13 AC12:AC17">
    <cfRule type="expression" dxfId="316" priority="250">
      <formula>MOD(ROW(),2)=0</formula>
    </cfRule>
  </conditionalFormatting>
  <conditionalFormatting sqref="X59">
    <cfRule type="expression" dxfId="315" priority="191">
      <formula>MOD(ROW(),2)=0</formula>
    </cfRule>
  </conditionalFormatting>
  <conditionalFormatting sqref="Q61:Q62">
    <cfRule type="expression" dxfId="314" priority="190">
      <formula>MOD(ROW(),2)=0</formula>
    </cfRule>
  </conditionalFormatting>
  <conditionalFormatting sqref="F4:K4 M4 O4:AA4 O5:P11 O18:P31 P12:P17 AC4">
    <cfRule type="expression" dxfId="313" priority="247">
      <formula>MOD(ROW(),2)=0</formula>
    </cfRule>
  </conditionalFormatting>
  <conditionalFormatting sqref="P61">
    <cfRule type="expression" dxfId="312" priority="188">
      <formula>MOD(ROW(),2)=0</formula>
    </cfRule>
  </conditionalFormatting>
  <conditionalFormatting sqref="R66 B67:D67 AC67 B66:J66 T66:U66 B64:AC64 B65:N65 L66:P66 F67:X67">
    <cfRule type="expression" dxfId="311" priority="187">
      <formula>MOD(ROW(),2)=0</formula>
    </cfRule>
  </conditionalFormatting>
  <conditionalFormatting sqref="K5">
    <cfRule type="expression" dxfId="310" priority="244">
      <formula>MOD(ROW(),2)=0</formula>
    </cfRule>
  </conditionalFormatting>
  <conditionalFormatting sqref="Y65:AC65">
    <cfRule type="expression" dxfId="309" priority="185">
      <formula>MOD(ROW(),2)=0</formula>
    </cfRule>
  </conditionalFormatting>
  <conditionalFormatting sqref="V66:X66">
    <cfRule type="expression" dxfId="308" priority="184">
      <formula>MOD(ROW(),2)=0</formula>
    </cfRule>
  </conditionalFormatting>
  <conditionalFormatting sqref="I24:J24 I25:K29">
    <cfRule type="expression" dxfId="307" priority="238">
      <formula>MOD(ROW(),2)=0</formula>
    </cfRule>
  </conditionalFormatting>
  <conditionalFormatting sqref="B248:AC293">
    <cfRule type="expression" dxfId="306" priority="166">
      <formula>MOD(ROW(),2)=0</formula>
    </cfRule>
  </conditionalFormatting>
  <conditionalFormatting sqref="B400:C405 E400:H405 AA405:AA409 J400:X400 P406 AC400 AB405:AC405 AC402:AC404 C406:C409 J401:AC401 J402:X404 J405:Z405">
    <cfRule type="expression" dxfId="305" priority="165">
      <formula>MOD(ROW(),2)=0</formula>
    </cfRule>
  </conditionalFormatting>
  <conditionalFormatting sqref="B406 E406 R406:S406 AB406 G406:K406 U406 X406:Z406">
    <cfRule type="expression" dxfId="304" priority="164">
      <formula>MOD(ROW(),2)=0</formula>
    </cfRule>
  </conditionalFormatting>
  <conditionalFormatting sqref="D400:D405">
    <cfRule type="expression" dxfId="303" priority="163">
      <formula>MOD(ROW(),2)=0</formula>
    </cfRule>
  </conditionalFormatting>
  <conditionalFormatting sqref="D406">
    <cfRule type="expression" dxfId="302" priority="162">
      <formula>MOD(ROW(),2)=0</formula>
    </cfRule>
  </conditionalFormatting>
  <conditionalFormatting sqref="X407:Z409 G407:H408 E409:I409 K409 T407:U409 AB407:AB409 E407:E408 R407:R409">
    <cfRule type="expression" dxfId="301" priority="161">
      <formula>MOD(ROW(),2)=0</formula>
    </cfRule>
  </conditionalFormatting>
  <conditionalFormatting sqref="D409">
    <cfRule type="expression" dxfId="300" priority="160">
      <formula>MOD(ROW(),2)=0</formula>
    </cfRule>
  </conditionalFormatting>
  <conditionalFormatting sqref="I400:I405">
    <cfRule type="expression" dxfId="299" priority="159">
      <formula>MOD(ROW(),2)=0</formula>
    </cfRule>
  </conditionalFormatting>
  <conditionalFormatting sqref="L406">
    <cfRule type="expression" dxfId="298" priority="158">
      <formula>MOD(ROW(),2)=0</formula>
    </cfRule>
  </conditionalFormatting>
  <conditionalFormatting sqref="M406:O406">
    <cfRule type="expression" dxfId="297" priority="157">
      <formula>MOD(ROW(),2)=0</formula>
    </cfRule>
  </conditionalFormatting>
  <conditionalFormatting sqref="T406">
    <cfRule type="expression" dxfId="296" priority="156">
      <formula>MOD(ROW(),2)=0</formula>
    </cfRule>
  </conditionalFormatting>
  <conditionalFormatting sqref="W12">
    <cfRule type="expression" dxfId="295" priority="210">
      <formula>MOD(ROW(),2)=0</formula>
    </cfRule>
  </conditionalFormatting>
  <conditionalFormatting sqref="Y31">
    <cfRule type="expression" dxfId="294" priority="208">
      <formula>MOD(ROW(),2)=0</formula>
    </cfRule>
  </conditionalFormatting>
  <conditionalFormatting sqref="Z31">
    <cfRule type="expression" dxfId="293" priority="207">
      <formula>MOD(ROW(),2)=0</formula>
    </cfRule>
  </conditionalFormatting>
  <conditionalFormatting sqref="W13">
    <cfRule type="expression" dxfId="292" priority="206">
      <formula>MOD(ROW(),2)=0</formula>
    </cfRule>
  </conditionalFormatting>
  <conditionalFormatting sqref="W14">
    <cfRule type="expression" dxfId="291" priority="205">
      <formula>MOD(ROW(),2)=0</formula>
    </cfRule>
  </conditionalFormatting>
  <conditionalFormatting sqref="W15">
    <cfRule type="expression" dxfId="290" priority="204">
      <formula>MOD(ROW(),2)=0</formula>
    </cfRule>
  </conditionalFormatting>
  <conditionalFormatting sqref="W16">
    <cfRule type="expression" dxfId="289" priority="203">
      <formula>MOD(ROW(),2)=0</formula>
    </cfRule>
  </conditionalFormatting>
  <conditionalFormatting sqref="W17">
    <cfRule type="expression" dxfId="288" priority="202">
      <formula>MOD(ROW(),2)=0</formula>
    </cfRule>
  </conditionalFormatting>
  <conditionalFormatting sqref="S23">
    <cfRule type="expression" dxfId="287" priority="200">
      <formula>MOD(ROW(),2)=0</formula>
    </cfRule>
  </conditionalFormatting>
  <conditionalFormatting sqref="AC30">
    <cfRule type="expression" dxfId="286" priority="199">
      <formula>MOD(ROW(),2)=0</formula>
    </cfRule>
  </conditionalFormatting>
  <conditionalFormatting sqref="S20">
    <cfRule type="expression" dxfId="285" priority="198">
      <formula>MOD(ROW(),2)=0</formula>
    </cfRule>
  </conditionalFormatting>
  <conditionalFormatting sqref="I407">
    <cfRule type="expression" dxfId="284" priority="138">
      <formula>MOD(ROW(),2)=0</formula>
    </cfRule>
  </conditionalFormatting>
  <conditionalFormatting sqref="X60">
    <cfRule type="expression" dxfId="283" priority="195">
      <formula>MOD(ROW(),2)=0</formula>
    </cfRule>
  </conditionalFormatting>
  <conditionalFormatting sqref="F407">
    <cfRule type="expression" dxfId="282" priority="136">
      <formula>MOD(ROW(),2)=0</formula>
    </cfRule>
  </conditionalFormatting>
  <conditionalFormatting sqref="Y60">
    <cfRule type="expression" dxfId="281" priority="193">
      <formula>MOD(ROW(),2)=0</formula>
    </cfRule>
  </conditionalFormatting>
  <conditionalFormatting sqref="O65:X65">
    <cfRule type="expression" dxfId="280" priority="186">
      <formula>MOD(ROW(),2)=0</formula>
    </cfRule>
  </conditionalFormatting>
  <conditionalFormatting sqref="Y66:AC66">
    <cfRule type="expression" dxfId="279" priority="183">
      <formula>MOD(ROW(),2)=0</formula>
    </cfRule>
  </conditionalFormatting>
  <conditionalFormatting sqref="Y59">
    <cfRule type="expression" dxfId="278" priority="192">
      <formula>MOD(ROW(),2)=0</formula>
    </cfRule>
  </conditionalFormatting>
  <conditionalFormatting sqref="Q61:AC61 B61:O61 B62:AC63">
    <cfRule type="expression" dxfId="277" priority="189">
      <formula>MOD(ROW(),2)=0</formula>
    </cfRule>
  </conditionalFormatting>
  <conditionalFormatting sqref="Z67:AA67">
    <cfRule type="expression" dxfId="276" priority="182">
      <formula>MOD(ROW(),2)=0</formula>
    </cfRule>
  </conditionalFormatting>
  <conditionalFormatting sqref="K66">
    <cfRule type="expression" dxfId="275" priority="181">
      <formula>MOD(ROW(),2)=0</formula>
    </cfRule>
  </conditionalFormatting>
  <conditionalFormatting sqref="Q66">
    <cfRule type="expression" dxfId="274" priority="180">
      <formula>MOD(ROW(),2)=0</formula>
    </cfRule>
  </conditionalFormatting>
  <conditionalFormatting sqref="S66">
    <cfRule type="expression" dxfId="273" priority="179">
      <formula>MOD(ROW(),2)=0</formula>
    </cfRule>
  </conditionalFormatting>
  <conditionalFormatting sqref="V407:V409">
    <cfRule type="expression" dxfId="272" priority="120">
      <formula>MOD(ROW(),2)=0</formula>
    </cfRule>
  </conditionalFormatting>
  <conditionalFormatting sqref="E67">
    <cfRule type="expression" dxfId="271" priority="177">
      <formula>MOD(ROW(),2)=0</formula>
    </cfRule>
  </conditionalFormatting>
  <conditionalFormatting sqref="Y67">
    <cfRule type="expression" dxfId="270" priority="176">
      <formula>MOD(ROW(),2)=0</formula>
    </cfRule>
  </conditionalFormatting>
  <conditionalFormatting sqref="J68:AC68 B68:F68 B69:AC69">
    <cfRule type="expression" dxfId="269" priority="175">
      <formula>MOD(ROW(),2)=0</formula>
    </cfRule>
  </conditionalFormatting>
  <conditionalFormatting sqref="H68">
    <cfRule type="expression" dxfId="268" priority="174">
      <formula>MOD(ROW(),2)=0</formula>
    </cfRule>
  </conditionalFormatting>
  <conditionalFormatting sqref="I68">
    <cfRule type="expression" dxfId="267" priority="173">
      <formula>MOD(ROW(),2)=0</formula>
    </cfRule>
  </conditionalFormatting>
  <conditionalFormatting sqref="G68">
    <cfRule type="expression" dxfId="266" priority="172">
      <formula>MOD(ROW(),2)=0</formula>
    </cfRule>
  </conditionalFormatting>
  <conditionalFormatting sqref="E32:Y32 B32:C37 AA32:AC32 E33:AC37">
    <cfRule type="expression" dxfId="265" priority="171">
      <formula>MOD(ROW(),2)=0</formula>
    </cfRule>
  </conditionalFormatting>
  <conditionalFormatting sqref="D32:D37">
    <cfRule type="expression" dxfId="264" priority="170">
      <formula>MOD(ROW(),2)=0</formula>
    </cfRule>
  </conditionalFormatting>
  <conditionalFormatting sqref="B388:I388 K388:R388 T388:AC388 B389:R395 B396:S399 U389:AC399">
    <cfRule type="expression" dxfId="263" priority="169">
      <formula>MOD(ROW(),2)=0</formula>
    </cfRule>
  </conditionalFormatting>
  <conditionalFormatting sqref="S388:S395">
    <cfRule type="expression" dxfId="262" priority="168">
      <formula>MOD(ROW(),2)=0</formula>
    </cfRule>
  </conditionalFormatting>
  <conditionalFormatting sqref="T389:T399">
    <cfRule type="expression" dxfId="261" priority="167">
      <formula>MOD(ROW(),2)=0</formula>
    </cfRule>
  </conditionalFormatting>
  <conditionalFormatting sqref="V406:W406">
    <cfRule type="expression" dxfId="260" priority="155">
      <formula>MOD(ROW(),2)=0</formula>
    </cfRule>
  </conditionalFormatting>
  <conditionalFormatting sqref="AC406">
    <cfRule type="expression" dxfId="259" priority="154">
      <formula>MOD(ROW(),2)=0</formula>
    </cfRule>
  </conditionalFormatting>
  <conditionalFormatting sqref="D407">
    <cfRule type="expression" dxfId="258" priority="153">
      <formula>MOD(ROW(),2)=0</formula>
    </cfRule>
  </conditionalFormatting>
  <conditionalFormatting sqref="D408">
    <cfRule type="expression" dxfId="257" priority="152">
      <formula>MOD(ROW(),2)=0</formula>
    </cfRule>
  </conditionalFormatting>
  <conditionalFormatting sqref="Y400:AB400">
    <cfRule type="expression" dxfId="256" priority="151">
      <formula>MOD(ROW(),2)=0</formula>
    </cfRule>
  </conditionalFormatting>
  <conditionalFormatting sqref="Y402:AB402">
    <cfRule type="expression" dxfId="255" priority="150">
      <formula>MOD(ROW(),2)=0</formula>
    </cfRule>
  </conditionalFormatting>
  <conditionalFormatting sqref="B407">
    <cfRule type="expression" dxfId="254" priority="149">
      <formula>MOD(ROW(),2)=0</formula>
    </cfRule>
  </conditionalFormatting>
  <conditionalFormatting sqref="B408">
    <cfRule type="expression" dxfId="253" priority="148">
      <formula>MOD(ROW(),2)=0</formula>
    </cfRule>
  </conditionalFormatting>
  <conditionalFormatting sqref="B409">
    <cfRule type="expression" dxfId="252" priority="147">
      <formula>MOD(ROW(),2)=0</formula>
    </cfRule>
  </conditionalFormatting>
  <conditionalFormatting sqref="F406">
    <cfRule type="expression" dxfId="251" priority="146">
      <formula>MOD(ROW(),2)=0</formula>
    </cfRule>
  </conditionalFormatting>
  <conditionalFormatting sqref="I408">
    <cfRule type="expression" dxfId="250" priority="137">
      <formula>MOD(ROW(),2)=0</formula>
    </cfRule>
  </conditionalFormatting>
  <conditionalFormatting sqref="F408">
    <cfRule type="expression" dxfId="249" priority="135">
      <formula>MOD(ROW(),2)=0</formula>
    </cfRule>
  </conditionalFormatting>
  <conditionalFormatting sqref="K407">
    <cfRule type="expression" dxfId="248" priority="134">
      <formula>MOD(ROW(),2)=0</formula>
    </cfRule>
  </conditionalFormatting>
  <conditionalFormatting sqref="K408">
    <cfRule type="expression" dxfId="247" priority="133">
      <formula>MOD(ROW(),2)=0</formula>
    </cfRule>
  </conditionalFormatting>
  <conditionalFormatting sqref="P407">
    <cfRule type="expression" dxfId="246" priority="132">
      <formula>MOD(ROW(),2)=0</formula>
    </cfRule>
  </conditionalFormatting>
  <conditionalFormatting sqref="L407">
    <cfRule type="expression" dxfId="245" priority="131">
      <formula>MOD(ROW(),2)=0</formula>
    </cfRule>
  </conditionalFormatting>
  <conditionalFormatting sqref="K225">
    <cfRule type="expression" dxfId="244" priority="72">
      <formula>MOD(ROW(),2)=0</formula>
    </cfRule>
  </conditionalFormatting>
  <conditionalFormatting sqref="P408">
    <cfRule type="expression" dxfId="243" priority="129">
      <formula>MOD(ROW(),2)=0</formula>
    </cfRule>
  </conditionalFormatting>
  <conditionalFormatting sqref="L408">
    <cfRule type="expression" dxfId="242" priority="128">
      <formula>MOD(ROW(),2)=0</formula>
    </cfRule>
  </conditionalFormatting>
  <conditionalFormatting sqref="M408:O408">
    <cfRule type="expression" dxfId="241" priority="127">
      <formula>MOD(ROW(),2)=0</formula>
    </cfRule>
  </conditionalFormatting>
  <conditionalFormatting sqref="AC407:AC408">
    <cfRule type="expression" dxfId="240" priority="126">
      <formula>MOD(ROW(),2)=0</formula>
    </cfRule>
  </conditionalFormatting>
  <conditionalFormatting sqref="J409">
    <cfRule type="expression" dxfId="239" priority="125">
      <formula>MOD(ROW(),2)=0</formula>
    </cfRule>
  </conditionalFormatting>
  <conditionalFormatting sqref="P409">
    <cfRule type="expression" dxfId="238" priority="124">
      <formula>MOD(ROW(),2)=0</formula>
    </cfRule>
  </conditionalFormatting>
  <conditionalFormatting sqref="L409">
    <cfRule type="expression" dxfId="237" priority="123">
      <formula>MOD(ROW(),2)=0</formula>
    </cfRule>
  </conditionalFormatting>
  <conditionalFormatting sqref="M409:O409">
    <cfRule type="expression" dxfId="236" priority="122">
      <formula>MOD(ROW(),2)=0</formula>
    </cfRule>
  </conditionalFormatting>
  <conditionalFormatting sqref="S407:S409">
    <cfRule type="expression" dxfId="235" priority="121">
      <formula>MOD(ROW(),2)=0</formula>
    </cfRule>
  </conditionalFormatting>
  <conditionalFormatting sqref="AC409">
    <cfRule type="expression" dxfId="234" priority="119">
      <formula>MOD(ROW(),2)=0</formula>
    </cfRule>
  </conditionalFormatting>
  <conditionalFormatting sqref="Q406">
    <cfRule type="expression" dxfId="233" priority="118">
      <formula>MOD(ROW(),2)=0</formula>
    </cfRule>
  </conditionalFormatting>
  <conditionalFormatting sqref="AD54">
    <cfRule type="expression" dxfId="232" priority="59">
      <formula>MOD(ROW(),2)=0</formula>
    </cfRule>
  </conditionalFormatting>
  <conditionalFormatting sqref="Q408">
    <cfRule type="expression" dxfId="231" priority="116">
      <formula>MOD(ROW(),2)=0</formula>
    </cfRule>
  </conditionalFormatting>
  <conditionalFormatting sqref="Q409">
    <cfRule type="expression" dxfId="230" priority="115">
      <formula>MOD(ROW(),2)=0</formula>
    </cfRule>
  </conditionalFormatting>
  <conditionalFormatting sqref="B205:D218 F221:O221 R221:AC221 F220:AC220 B219:C219 B220:E228 F223:AC224 R227:AC227 F205:J213 F222:J222 L222:AC222 F225:J228 L225:AC226 L227:P227 L228:AC228 B243:AC247 B241:J242 L241:AC242 F214:AC218 L205:AC213 B229:AC240">
    <cfRule type="expression" dxfId="229" priority="114">
      <formula>MOD(ROW(),2)=0</formula>
    </cfRule>
  </conditionalFormatting>
  <conditionalFormatting sqref="E205:E218">
    <cfRule type="expression" dxfId="228" priority="113">
      <formula>MOD(ROW(),2)=0</formula>
    </cfRule>
  </conditionalFormatting>
  <conditionalFormatting sqref="Q221">
    <cfRule type="expression" dxfId="227" priority="112">
      <formula>MOD(ROW(),2)=0</formula>
    </cfRule>
  </conditionalFormatting>
  <conditionalFormatting sqref="P221">
    <cfRule type="expression" dxfId="226" priority="111">
      <formula>MOD(ROW(),2)=0</formula>
    </cfRule>
  </conditionalFormatting>
  <conditionalFormatting sqref="M229:N229">
    <cfRule type="expression" dxfId="225" priority="110">
      <formula>MOD(ROW(),2)=0</formula>
    </cfRule>
  </conditionalFormatting>
  <conditionalFormatting sqref="X57">
    <cfRule type="expression" dxfId="224" priority="385">
      <formula>MOD(ROW(),2)=0</formula>
    </cfRule>
  </conditionalFormatting>
  <conditionalFormatting sqref="B70:D70 B73:G73 F70:AC70 B71:AC72 I73:AC73 B74:AC80">
    <cfRule type="expression" dxfId="223" priority="384">
      <formula>MOD(ROW(),2)=0</formula>
    </cfRule>
  </conditionalFormatting>
  <conditionalFormatting sqref="E70">
    <cfRule type="expression" dxfId="222" priority="383">
      <formula>MOD(ROW(),2)=0</formula>
    </cfRule>
  </conditionalFormatting>
  <conditionalFormatting sqref="C91:AC99">
    <cfRule type="expression" dxfId="221" priority="382">
      <formula>MOD(ROW(),2)=0</formula>
    </cfRule>
  </conditionalFormatting>
  <conditionalFormatting sqref="B91:B99">
    <cfRule type="expression" dxfId="220" priority="381">
      <formula>MOD(ROW(),2)=0</formula>
    </cfRule>
  </conditionalFormatting>
  <conditionalFormatting sqref="B137:C137 G143:Z144 B150:D155 B145:AC149 B138:D144 E137:E144 G137:AC142">
    <cfRule type="expression" dxfId="219" priority="380">
      <formula>MOD(ROW(),2)=0</formula>
    </cfRule>
  </conditionalFormatting>
  <conditionalFormatting sqref="D137">
    <cfRule type="expression" dxfId="218" priority="379">
      <formula>MOD(ROW(),2)=0</formula>
    </cfRule>
  </conditionalFormatting>
  <conditionalFormatting sqref="AA143:AC144">
    <cfRule type="expression" dxfId="217" priority="378">
      <formula>MOD(ROW(),2)=0</formula>
    </cfRule>
  </conditionalFormatting>
  <conditionalFormatting sqref="F139">
    <cfRule type="expression" dxfId="216" priority="377">
      <formula>MOD(ROW(),2)=0</formula>
    </cfRule>
  </conditionalFormatting>
  <conditionalFormatting sqref="T233">
    <cfRule type="expression" dxfId="215" priority="100">
      <formula>MOD(ROW(),2)=0</formula>
    </cfRule>
  </conditionalFormatting>
  <conditionalFormatting sqref="F138">
    <cfRule type="expression" dxfId="214" priority="375">
      <formula>MOD(ROW(),2)=0</formula>
    </cfRule>
  </conditionalFormatting>
  <conditionalFormatting sqref="B156:C158 S156:S158 Y156:Z158 V156:W158 AB156:AC158">
    <cfRule type="expression" dxfId="213" priority="374">
      <formula>MOD(ROW(),2)=0</formula>
    </cfRule>
  </conditionalFormatting>
  <conditionalFormatting sqref="D156">
    <cfRule type="expression" dxfId="212" priority="373">
      <formula>MOD(ROW(),2)=0</formula>
    </cfRule>
  </conditionalFormatting>
  <conditionalFormatting sqref="D157">
    <cfRule type="expression" dxfId="211" priority="372">
      <formula>MOD(ROW(),2)=0</formula>
    </cfRule>
  </conditionalFormatting>
  <conditionalFormatting sqref="D158">
    <cfRule type="expression" dxfId="210" priority="371">
      <formula>MOD(ROW(),2)=0</formula>
    </cfRule>
  </conditionalFormatting>
  <conditionalFormatting sqref="E156">
    <cfRule type="expression" dxfId="209" priority="370">
      <formula>MOD(ROW(),2)=0</formula>
    </cfRule>
  </conditionalFormatting>
  <conditionalFormatting sqref="E157">
    <cfRule type="expression" dxfId="208" priority="369">
      <formula>MOD(ROW(),2)=0</formula>
    </cfRule>
  </conditionalFormatting>
  <conditionalFormatting sqref="E158">
    <cfRule type="expression" dxfId="207" priority="368">
      <formula>MOD(ROW(),2)=0</formula>
    </cfRule>
  </conditionalFormatting>
  <conditionalFormatting sqref="F156">
    <cfRule type="expression" dxfId="206" priority="367">
      <formula>MOD(ROW(),2)=0</formula>
    </cfRule>
  </conditionalFormatting>
  <conditionalFormatting sqref="F157">
    <cfRule type="expression" dxfId="205" priority="366">
      <formula>MOD(ROW(),2)=0</formula>
    </cfRule>
  </conditionalFormatting>
  <conditionalFormatting sqref="X156:X158">
    <cfRule type="expression" dxfId="204" priority="363">
      <formula>MOD(ROW(),2)=0</formula>
    </cfRule>
  </conditionalFormatting>
  <conditionalFormatting sqref="P156">
    <cfRule type="expression" dxfId="203" priority="357">
      <formula>MOD(ROW(),2)=0</formula>
    </cfRule>
  </conditionalFormatting>
  <conditionalFormatting sqref="R157">
    <cfRule type="expression" dxfId="202" priority="354">
      <formula>MOD(ROW(),2)=0</formula>
    </cfRule>
  </conditionalFormatting>
  <conditionalFormatting sqref="R158">
    <cfRule type="expression" dxfId="201" priority="353">
      <formula>MOD(ROW(),2)=0</formula>
    </cfRule>
  </conditionalFormatting>
  <conditionalFormatting sqref="B159:AC174">
    <cfRule type="expression" dxfId="200" priority="352">
      <formula>MOD(ROW(),2)=0</formula>
    </cfRule>
  </conditionalFormatting>
  <conditionalFormatting sqref="F295:F303">
    <cfRule type="expression" dxfId="199" priority="351">
      <formula>MOD(ROW(),2)=0</formula>
    </cfRule>
  </conditionalFormatting>
  <conditionalFormatting sqref="B304:C306 E304:AC306">
    <cfRule type="expression" dxfId="198" priority="350">
      <formula>MOD(ROW(),2)=0</formula>
    </cfRule>
  </conditionalFormatting>
  <conditionalFormatting sqref="D304:D306">
    <cfRule type="expression" dxfId="197" priority="349">
      <formula>MOD(ROW(),2)=0</formula>
    </cfRule>
  </conditionalFormatting>
  <conditionalFormatting sqref="AD46">
    <cfRule type="expression" dxfId="196" priority="66">
      <formula>MOD(ROW(),2)=0</formula>
    </cfRule>
  </conditionalFormatting>
  <conditionalFormatting sqref="AD50">
    <cfRule type="expression" dxfId="195" priority="65">
      <formula>MOD(ROW(),2)=0</formula>
    </cfRule>
  </conditionalFormatting>
  <conditionalFormatting sqref="AD47">
    <cfRule type="expression" dxfId="194" priority="64">
      <formula>MOD(ROW(),2)=0</formula>
    </cfRule>
  </conditionalFormatting>
  <conditionalFormatting sqref="AD49">
    <cfRule type="expression" dxfId="193" priority="63">
      <formula>MOD(ROW(),2)=0</formula>
    </cfRule>
  </conditionalFormatting>
  <conditionalFormatting sqref="AD51">
    <cfRule type="expression" dxfId="192" priority="62">
      <formula>MOD(ROW(),2)=0</formula>
    </cfRule>
  </conditionalFormatting>
  <conditionalFormatting sqref="K226">
    <cfRule type="expression" dxfId="191" priority="71">
      <formula>MOD(ROW(),2)=0</formula>
    </cfRule>
  </conditionalFormatting>
  <conditionalFormatting sqref="K228">
    <cfRule type="expression" dxfId="190" priority="70">
      <formula>MOD(ROW(),2)=0</formula>
    </cfRule>
  </conditionalFormatting>
  <conditionalFormatting sqref="K241">
    <cfRule type="expression" dxfId="189" priority="69">
      <formula>MOD(ROW(),2)=0</formula>
    </cfRule>
  </conditionalFormatting>
  <conditionalFormatting sqref="K242">
    <cfRule type="expression" dxfId="188" priority="68">
      <formula>MOD(ROW(),2)=0</formula>
    </cfRule>
  </conditionalFormatting>
  <conditionalFormatting sqref="AD48 AD91:AD100 AD4:AD45 AD294">
    <cfRule type="expression" dxfId="187" priority="67">
      <formula>MOD(ROW(),2)=0</formula>
    </cfRule>
  </conditionalFormatting>
  <conditionalFormatting sqref="X54">
    <cfRule type="expression" dxfId="186" priority="392">
      <formula>MOD(ROW(),2)=0</formula>
    </cfRule>
  </conditionalFormatting>
  <conditionalFormatting sqref="J55">
    <cfRule type="expression" dxfId="185" priority="390">
      <formula>MOD(ROW(),2)=0</formula>
    </cfRule>
  </conditionalFormatting>
  <conditionalFormatting sqref="M56:AB56">
    <cfRule type="expression" dxfId="184" priority="389">
      <formula>MOD(ROW(),2)=0</formula>
    </cfRule>
  </conditionalFormatting>
  <conditionalFormatting sqref="AC56">
    <cfRule type="expression" dxfId="183" priority="388">
      <formula>MOD(ROW(),2)=0</formula>
    </cfRule>
  </conditionalFormatting>
  <conditionalFormatting sqref="J38">
    <cfRule type="expression" dxfId="182" priority="387">
      <formula>MOD(ROW(),2)=0</formula>
    </cfRule>
  </conditionalFormatting>
  <conditionalFormatting sqref="Q55">
    <cfRule type="expression" dxfId="181" priority="386">
      <formula>MOD(ROW(),2)=0</formula>
    </cfRule>
  </conditionalFormatting>
  <conditionalFormatting sqref="F142">
    <cfRule type="expression" dxfId="180" priority="376">
      <formula>MOD(ROW(),2)=0</formula>
    </cfRule>
  </conditionalFormatting>
  <conditionalFormatting sqref="E327:Q327 X330:X331 Z330:Z331 S327:Y327 M332:M343 AC332:AC343 T348:U354 X348:X354 N330:N343 V345:W354 S345:S354 M345:P353 AA330:AA337 B327:D329 E328:N329 Q328:Q331 S328:U331 O328:P343 V330:W343 AA327:AC327 AC328:AC329 AB330:AC331 AC345:AC354 S332:S343 Y330:Y337 AA345:AA347 Y345:Y348 Y351:AB353 B330:B331 D330:M331 D357:I357 N357:AC357 N354:P354 N355:X356 D348:D354 B348:B357 E353:I354 C330:C357 K353:L357 M354:M357 D355:J356 Y339:Y343 AA339:AA343">
    <cfRule type="expression" dxfId="179" priority="348">
      <formula>MOD(ROW(),2)=0</formula>
    </cfRule>
  </conditionalFormatting>
  <conditionalFormatting sqref="B332 E332:I332 Q332 AB332 K332:L332 T332:U332 X332 Z332">
    <cfRule type="expression" dxfId="178" priority="347">
      <formula>MOD(ROW(),2)=0</formula>
    </cfRule>
  </conditionalFormatting>
  <conditionalFormatting sqref="B333:B343 AB333:AB337 E333:I334 E335:L343 K333:L334 Q346:R347 T333:U343 X333:X343 Q334:Q342 Q345 X345:X347 T345:U347 E345:L347 B345:B347 Z333:Z337 Z345:Z347 AB345:AB347 Z339:Z343 AB339:AB343">
    <cfRule type="expression" dxfId="177" priority="345">
      <formula>MOD(ROW(),2)=0</formula>
    </cfRule>
  </conditionalFormatting>
  <conditionalFormatting sqref="J348">
    <cfRule type="expression" dxfId="176" priority="339">
      <formula>MOD(ROW(),2)=0</formula>
    </cfRule>
  </conditionalFormatting>
  <conditionalFormatting sqref="J357">
    <cfRule type="expression" dxfId="175" priority="335">
      <formula>MOD(ROW(),2)=0</formula>
    </cfRule>
  </conditionalFormatting>
  <conditionalFormatting sqref="D333:D343 D345:D347">
    <cfRule type="expression" dxfId="174" priority="344">
      <formula>MOD(ROW(),2)=0</formula>
    </cfRule>
  </conditionalFormatting>
  <conditionalFormatting sqref="AC51">
    <cfRule type="expression" dxfId="173" priority="397">
      <formula>MOD(ROW(),2)=0</formula>
    </cfRule>
  </conditionalFormatting>
  <conditionalFormatting sqref="J52:AC52">
    <cfRule type="expression" dxfId="172" priority="396">
      <formula>MOD(ROW(),2)=0</formula>
    </cfRule>
  </conditionalFormatting>
  <conditionalFormatting sqref="J53:AB53">
    <cfRule type="expression" dxfId="171" priority="395">
      <formula>MOD(ROW(),2)=0</formula>
    </cfRule>
  </conditionalFormatting>
  <conditionalFormatting sqref="M54:V54 Y54:AC54">
    <cfRule type="expression" dxfId="170" priority="394">
      <formula>MOD(ROW(),2)=0</formula>
    </cfRule>
  </conditionalFormatting>
  <conditionalFormatting sqref="K54">
    <cfRule type="expression" dxfId="169" priority="393">
      <formula>MOD(ROW(),2)=0</formula>
    </cfRule>
  </conditionalFormatting>
  <conditionalFormatting sqref="Q333">
    <cfRule type="expression" dxfId="168" priority="333">
      <formula>MOD(ROW(),2)=0</formula>
    </cfRule>
  </conditionalFormatting>
  <conditionalFormatting sqref="Q343">
    <cfRule type="expression" dxfId="167" priority="332">
      <formula>MOD(ROW(),2)=0</formula>
    </cfRule>
  </conditionalFormatting>
  <conditionalFormatting sqref="R336">
    <cfRule type="expression" dxfId="166" priority="322">
      <formula>MOD(ROW(),2)=0</formula>
    </cfRule>
  </conditionalFormatting>
  <conditionalFormatting sqref="R338">
    <cfRule type="expression" dxfId="165" priority="320">
      <formula>MOD(ROW(),2)=0</formula>
    </cfRule>
  </conditionalFormatting>
  <conditionalFormatting sqref="R340">
    <cfRule type="expression" dxfId="164" priority="318">
      <formula>MOD(ROW(),2)=0</formula>
    </cfRule>
  </conditionalFormatting>
  <conditionalFormatting sqref="R343">
    <cfRule type="expression" dxfId="163" priority="316">
      <formula>MOD(ROW(),2)=0</formula>
    </cfRule>
  </conditionalFormatting>
  <conditionalFormatting sqref="AC355">
    <cfRule type="expression" dxfId="162" priority="299">
      <formula>MOD(ROW(),2)=0</formula>
    </cfRule>
  </conditionalFormatting>
  <conditionalFormatting sqref="AA355 Y355">
    <cfRule type="expression" dxfId="161" priority="298">
      <formula>MOD(ROW(),2)=0</formula>
    </cfRule>
  </conditionalFormatting>
  <conditionalFormatting sqref="Z355 AB355">
    <cfRule type="expression" dxfId="160" priority="297">
      <formula>MOD(ROW(),2)=0</formula>
    </cfRule>
  </conditionalFormatting>
  <conditionalFormatting sqref="AA356 Y356">
    <cfRule type="expression" dxfId="159" priority="295">
      <formula>MOD(ROW(),2)=0</formula>
    </cfRule>
  </conditionalFormatting>
  <conditionalFormatting sqref="Z356 AB356">
    <cfRule type="expression" dxfId="158" priority="294">
      <formula>MOD(ROW(),2)=0</formula>
    </cfRule>
  </conditionalFormatting>
  <conditionalFormatting sqref="L344">
    <cfRule type="expression" dxfId="157" priority="293">
      <formula>MOD(ROW(),2)=0</formula>
    </cfRule>
  </conditionalFormatting>
  <conditionalFormatting sqref="AA349 Y349">
    <cfRule type="expression" dxfId="156" priority="292">
      <formula>MOD(ROW(),2)=0</formula>
    </cfRule>
  </conditionalFormatting>
  <conditionalFormatting sqref="Z349 AB349">
    <cfRule type="expression" dxfId="155" priority="291">
      <formula>MOD(ROW(),2)=0</formula>
    </cfRule>
  </conditionalFormatting>
  <conditionalFormatting sqref="AA350 Y350">
    <cfRule type="expression" dxfId="154" priority="290">
      <formula>MOD(ROW(),2)=0</formula>
    </cfRule>
  </conditionalFormatting>
  <conditionalFormatting sqref="Z350 AB350">
    <cfRule type="expression" dxfId="153" priority="289">
      <formula>MOD(ROW(),2)=0</formula>
    </cfRule>
  </conditionalFormatting>
  <conditionalFormatting sqref="R342">
    <cfRule type="expression" dxfId="152" priority="334">
      <formula>MOD(ROW(),2)=0</formula>
    </cfRule>
  </conditionalFormatting>
  <conditionalFormatting sqref="R345">
    <cfRule type="expression" dxfId="151" priority="315">
      <formula>MOD(ROW(),2)=0</formula>
    </cfRule>
  </conditionalFormatting>
  <conditionalFormatting sqref="E344:I344 K344">
    <cfRule type="expression" dxfId="150" priority="307">
      <formula>MOD(ROW(),2)=0</formula>
    </cfRule>
  </conditionalFormatting>
  <conditionalFormatting sqref="AA329:AB329 V329:Y329">
    <cfRule type="expression" dxfId="149" priority="304">
      <formula>MOD(ROW(),2)=0</formula>
    </cfRule>
  </conditionalFormatting>
  <conditionalFormatting sqref="Z328">
    <cfRule type="expression" dxfId="148" priority="303">
      <formula>MOD(ROW(),2)=0</formula>
    </cfRule>
  </conditionalFormatting>
  <conditionalFormatting sqref="AA348">
    <cfRule type="expression" dxfId="147" priority="288">
      <formula>MOD(ROW(),2)=0</formula>
    </cfRule>
  </conditionalFormatting>
  <conditionalFormatting sqref="Z348 AB348">
    <cfRule type="expression" dxfId="146" priority="287">
      <formula>MOD(ROW(),2)=0</formula>
    </cfRule>
  </conditionalFormatting>
  <conditionalFormatting sqref="AA338 Y338">
    <cfRule type="expression" dxfId="145" priority="286">
      <formula>MOD(ROW(),2)=0</formula>
    </cfRule>
  </conditionalFormatting>
  <conditionalFormatting sqref="AB338 Z338">
    <cfRule type="expression" dxfId="144" priority="285">
      <formula>MOD(ROW(),2)=0</formula>
    </cfRule>
  </conditionalFormatting>
  <conditionalFormatting sqref="E371:Y371 AA371:AC371 R374:Z379 AA372:AA387 E372:N383 O372:P387 B371:D386 E385:N386 F384:N384 Q380:Z386 AB372:AC386 Q372:Z373">
    <cfRule type="expression" dxfId="143" priority="284">
      <formula>MOD(ROW(),2)=0</formula>
    </cfRule>
  </conditionalFormatting>
  <conditionalFormatting sqref="E387:N387 Q387:R387 AB387 T387:U387 Y387:Z387">
    <cfRule type="expression" dxfId="142" priority="283">
      <formula>MOD(ROW(),2)=0</formula>
    </cfRule>
  </conditionalFormatting>
  <conditionalFormatting sqref="Z371">
    <cfRule type="expression" dxfId="141" priority="282">
      <formula>MOD(ROW(),2)=0</formula>
    </cfRule>
  </conditionalFormatting>
  <conditionalFormatting sqref="Q376">
    <cfRule type="expression" dxfId="140" priority="281">
      <formula>MOD(ROW(),2)=0</formula>
    </cfRule>
  </conditionalFormatting>
  <conditionalFormatting sqref="B387:D387">
    <cfRule type="expression" dxfId="139" priority="280">
      <formula>MOD(ROW(),2)=0</formula>
    </cfRule>
  </conditionalFormatting>
  <conditionalFormatting sqref="S387">
    <cfRule type="expression" dxfId="138" priority="279">
      <formula>MOD(ROW(),2)=0</formula>
    </cfRule>
  </conditionalFormatting>
  <conditionalFormatting sqref="V387">
    <cfRule type="expression" dxfId="137" priority="278">
      <formula>MOD(ROW(),2)=0</formula>
    </cfRule>
  </conditionalFormatting>
  <conditionalFormatting sqref="W387">
    <cfRule type="expression" dxfId="136" priority="277">
      <formula>MOD(ROW(),2)=0</formula>
    </cfRule>
  </conditionalFormatting>
  <conditionalFormatting sqref="X387">
    <cfRule type="expression" dxfId="135" priority="276">
      <formula>MOD(ROW(),2)=0</formula>
    </cfRule>
  </conditionalFormatting>
  <conditionalFormatting sqref="AC387">
    <cfRule type="expression" dxfId="134" priority="275">
      <formula>MOD(ROW(),2)=0</formula>
    </cfRule>
  </conditionalFormatting>
  <conditionalFormatting sqref="B358:AC370">
    <cfRule type="expression" dxfId="133" priority="274">
      <formula>MOD(ROW(),2)=0</formula>
    </cfRule>
  </conditionalFormatting>
  <conditionalFormatting sqref="B307:U307 AA307:AC307">
    <cfRule type="expression" dxfId="132" priority="273">
      <formula>MOD(ROW(),2)=0</formula>
    </cfRule>
  </conditionalFormatting>
  <conditionalFormatting sqref="B318:U318 AA318:AC318">
    <cfRule type="expression" dxfId="131" priority="267">
      <formula>MOD(ROW(),2)=0</formula>
    </cfRule>
  </conditionalFormatting>
  <conditionalFormatting sqref="B308:U309 B311:U311 B313:U313 AA313:AC313 AA315:AC315 B315:U315 B317:U317 AA317:AC317 AA319:AC319 B319:U319 B321:U321 AA321:AC321 AA323:AC323 B323:U323 B325:U325 AA325:AC325 AA308:AC309 AA311:AC311">
    <cfRule type="expression" dxfId="130" priority="272">
      <formula>MOD(ROW(),2)=0</formula>
    </cfRule>
  </conditionalFormatting>
  <conditionalFormatting sqref="B310:U310 AA310:AC310">
    <cfRule type="expression" dxfId="129" priority="271">
      <formula>MOD(ROW(),2)=0</formula>
    </cfRule>
  </conditionalFormatting>
  <conditionalFormatting sqref="B312:U312 AA312:AC312">
    <cfRule type="expression" dxfId="128" priority="270">
      <formula>MOD(ROW(),2)=0</formula>
    </cfRule>
  </conditionalFormatting>
  <conditionalFormatting sqref="B314:U314 AA314:AC314">
    <cfRule type="expression" dxfId="127" priority="269">
      <formula>MOD(ROW(),2)=0</formula>
    </cfRule>
  </conditionalFormatting>
  <conditionalFormatting sqref="B4:C23 E5:E6">
    <cfRule type="expression" dxfId="126" priority="259">
      <formula>MOD(ROW(),2)=0</formula>
    </cfRule>
  </conditionalFormatting>
  <conditionalFormatting sqref="L5:L6 L22:L24">
    <cfRule type="expression" dxfId="125" priority="255">
      <formula>MOD(ROW(),2)=0</formula>
    </cfRule>
  </conditionalFormatting>
  <conditionalFormatting sqref="E7:E11">
    <cfRule type="expression" dxfId="124" priority="249">
      <formula>MOD(ROW(),2)=0</formula>
    </cfRule>
  </conditionalFormatting>
  <conditionalFormatting sqref="L7:L11">
    <cfRule type="expression" dxfId="123" priority="248">
      <formula>MOD(ROW(),2)=0</formula>
    </cfRule>
  </conditionalFormatting>
  <conditionalFormatting sqref="E4">
    <cfRule type="expression" dxfId="122" priority="246">
      <formula>MOD(ROW(),2)=0</formula>
    </cfRule>
  </conditionalFormatting>
  <conditionalFormatting sqref="L4">
    <cfRule type="expression" dxfId="121" priority="245">
      <formula>MOD(ROW(),2)=0</formula>
    </cfRule>
  </conditionalFormatting>
  <conditionalFormatting sqref="K6">
    <cfRule type="expression" dxfId="120" priority="243">
      <formula>MOD(ROW(),2)=0</formula>
    </cfRule>
  </conditionalFormatting>
  <conditionalFormatting sqref="N4">
    <cfRule type="expression" dxfId="119" priority="242">
      <formula>MOD(ROW(),2)=0</formula>
    </cfRule>
  </conditionalFormatting>
  <conditionalFormatting sqref="W31">
    <cfRule type="expression" dxfId="118" priority="224">
      <formula>MOD(ROW(),2)=0</formula>
    </cfRule>
  </conditionalFormatting>
  <conditionalFormatting sqref="Q12:R13 G12:K16 F17:K17 Q14 S14:V14 T12:V13 Y12:AB12 Q15:V17 X13:AB17">
    <cfRule type="expression" dxfId="117" priority="223">
      <formula>MOD(ROW(),2)=0</formula>
    </cfRule>
  </conditionalFormatting>
  <conditionalFormatting sqref="E12 E15:E17">
    <cfRule type="expression" dxfId="116" priority="222">
      <formula>MOD(ROW(),2)=0</formula>
    </cfRule>
  </conditionalFormatting>
  <conditionalFormatting sqref="L12:L17">
    <cfRule type="expression" dxfId="115" priority="221">
      <formula>MOD(ROW(),2)=0</formula>
    </cfRule>
  </conditionalFormatting>
  <conditionalFormatting sqref="E14">
    <cfRule type="expression" dxfId="114" priority="220">
      <formula>MOD(ROW(),2)=0</formula>
    </cfRule>
  </conditionalFormatting>
  <conditionalFormatting sqref="F14">
    <cfRule type="expression" dxfId="113" priority="219">
      <formula>MOD(ROW(),2)=0</formula>
    </cfRule>
  </conditionalFormatting>
  <conditionalFormatting sqref="F15">
    <cfRule type="expression" dxfId="112" priority="218">
      <formula>MOD(ROW(),2)=0</formula>
    </cfRule>
  </conditionalFormatting>
  <conditionalFormatting sqref="E13">
    <cfRule type="expression" dxfId="111" priority="217">
      <formula>MOD(ROW(),2)=0</formula>
    </cfRule>
  </conditionalFormatting>
  <conditionalFormatting sqref="F13">
    <cfRule type="expression" dxfId="110" priority="216">
      <formula>MOD(ROW(),2)=0</formula>
    </cfRule>
  </conditionalFormatting>
  <conditionalFormatting sqref="F12">
    <cfRule type="expression" dxfId="109" priority="215">
      <formula>MOD(ROW(),2)=0</formula>
    </cfRule>
  </conditionalFormatting>
  <conditionalFormatting sqref="F16">
    <cfRule type="expression" dxfId="108" priority="214">
      <formula>MOD(ROW(),2)=0</formula>
    </cfRule>
  </conditionalFormatting>
  <conditionalFormatting sqref="Q60">
    <cfRule type="expression" dxfId="107" priority="196">
      <formula>MOD(ROW(),2)=0</formula>
    </cfRule>
  </conditionalFormatting>
  <conditionalFormatting sqref="Z60">
    <cfRule type="expression" dxfId="106" priority="194">
      <formula>MOD(ROW(),2)=0</formula>
    </cfRule>
  </conditionalFormatting>
  <conditionalFormatting sqref="AB67">
    <cfRule type="expression" dxfId="105" priority="178">
      <formula>MOD(ROW(),2)=0</formula>
    </cfRule>
  </conditionalFormatting>
  <conditionalFormatting sqref="W407">
    <cfRule type="expression" dxfId="104" priority="145">
      <formula>MOD(ROW(),2)=0</formula>
    </cfRule>
  </conditionalFormatting>
  <conditionalFormatting sqref="W408">
    <cfRule type="expression" dxfId="103" priority="144">
      <formula>MOD(ROW(),2)=0</formula>
    </cfRule>
  </conditionalFormatting>
  <conditionalFormatting sqref="W409">
    <cfRule type="expression" dxfId="102" priority="143">
      <formula>MOD(ROW(),2)=0</formula>
    </cfRule>
  </conditionalFormatting>
  <conditionalFormatting sqref="Y403:AB403">
    <cfRule type="expression" dxfId="101" priority="142">
      <formula>MOD(ROW(),2)=0</formula>
    </cfRule>
  </conditionalFormatting>
  <conditionalFormatting sqref="Y404:AB404">
    <cfRule type="expression" dxfId="100" priority="141">
      <formula>MOD(ROW(),2)=0</formula>
    </cfRule>
  </conditionalFormatting>
  <conditionalFormatting sqref="J407">
    <cfRule type="expression" dxfId="99" priority="140">
      <formula>MOD(ROW(),2)=0</formula>
    </cfRule>
  </conditionalFormatting>
  <conditionalFormatting sqref="J408">
    <cfRule type="expression" dxfId="98" priority="139">
      <formula>MOD(ROW(),2)=0</formula>
    </cfRule>
  </conditionalFormatting>
  <conditionalFormatting sqref="M407:O407">
    <cfRule type="expression" dxfId="97" priority="130">
      <formula>MOD(ROW(),2)=0</formula>
    </cfRule>
  </conditionalFormatting>
  <conditionalFormatting sqref="Q407">
    <cfRule type="expression" dxfId="96" priority="117">
      <formula>MOD(ROW(),2)=0</formula>
    </cfRule>
  </conditionalFormatting>
  <conditionalFormatting sqref="P232">
    <cfRule type="expression" dxfId="95" priority="109">
      <formula>MOD(ROW(),2)=0</formula>
    </cfRule>
  </conditionalFormatting>
  <conditionalFormatting sqref="W229:X229">
    <cfRule type="expression" dxfId="94" priority="108">
      <formula>MOD(ROW(),2)=0</formula>
    </cfRule>
  </conditionalFormatting>
  <conditionalFormatting sqref="U232:V236 Z232:AC236 X232:X236">
    <cfRule type="expression" dxfId="93" priority="107">
      <formula>MOD(ROW(),2)=0</formula>
    </cfRule>
  </conditionalFormatting>
  <conditionalFormatting sqref="S229">
    <cfRule type="expression" dxfId="92" priority="106">
      <formula>MOD(ROW(),2)=0</formula>
    </cfRule>
  </conditionalFormatting>
  <conditionalFormatting sqref="U229">
    <cfRule type="expression" dxfId="91" priority="105">
      <formula>MOD(ROW(),2)=0</formula>
    </cfRule>
  </conditionalFormatting>
  <conditionalFormatting sqref="T229">
    <cfRule type="expression" dxfId="90" priority="104">
      <formula>MOD(ROW(),2)=0</formula>
    </cfRule>
  </conditionalFormatting>
  <conditionalFormatting sqref="T230">
    <cfRule type="expression" dxfId="89" priority="103">
      <formula>MOD(ROW(),2)=0</formula>
    </cfRule>
  </conditionalFormatting>
  <conditionalFormatting sqref="U230">
    <cfRule type="expression" dxfId="88" priority="102">
      <formula>MOD(ROW(),2)=0</formula>
    </cfRule>
  </conditionalFormatting>
  <conditionalFormatting sqref="T232">
    <cfRule type="expression" dxfId="87" priority="101">
      <formula>MOD(ROW(),2)=0</formula>
    </cfRule>
  </conditionalFormatting>
  <conditionalFormatting sqref="T234">
    <cfRule type="expression" dxfId="86" priority="99">
      <formula>MOD(ROW(),2)=0</formula>
    </cfRule>
  </conditionalFormatting>
  <conditionalFormatting sqref="T235">
    <cfRule type="expression" dxfId="85" priority="98">
      <formula>MOD(ROW(),2)=0</formula>
    </cfRule>
  </conditionalFormatting>
  <conditionalFormatting sqref="T236">
    <cfRule type="expression" dxfId="84" priority="97">
      <formula>MOD(ROW(),2)=0</formula>
    </cfRule>
  </conditionalFormatting>
  <conditionalFormatting sqref="V229">
    <cfRule type="expression" dxfId="83" priority="96">
      <formula>MOD(ROW(),2)=0</formula>
    </cfRule>
  </conditionalFormatting>
  <conditionalFormatting sqref="V230">
    <cfRule type="expression" dxfId="82" priority="95">
      <formula>MOD(ROW(),2)=0</formula>
    </cfRule>
  </conditionalFormatting>
  <conditionalFormatting sqref="P233">
    <cfRule type="expression" dxfId="81" priority="94">
      <formula>MOD(ROW(),2)=0</formula>
    </cfRule>
  </conditionalFormatting>
  <conditionalFormatting sqref="P234">
    <cfRule type="expression" dxfId="80" priority="93">
      <formula>MOD(ROW(),2)=0</formula>
    </cfRule>
  </conditionalFormatting>
  <conditionalFormatting sqref="P235">
    <cfRule type="expression" dxfId="79" priority="92">
      <formula>MOD(ROW(),2)=0</formula>
    </cfRule>
  </conditionalFormatting>
  <conditionalFormatting sqref="P236">
    <cfRule type="expression" dxfId="78" priority="91">
      <formula>MOD(ROW(),2)=0</formula>
    </cfRule>
  </conditionalFormatting>
  <conditionalFormatting sqref="Y232:Y236">
    <cfRule type="expression" dxfId="77" priority="90">
      <formula>MOD(ROW(),2)=0</formula>
    </cfRule>
  </conditionalFormatting>
  <conditionalFormatting sqref="W232:W236">
    <cfRule type="expression" dxfId="76" priority="89">
      <formula>MOD(ROW(),2)=0</formula>
    </cfRule>
  </conditionalFormatting>
  <conditionalFormatting sqref="Z229:AC229">
    <cfRule type="expression" dxfId="75" priority="88">
      <formula>MOD(ROW(),2)=0</formula>
    </cfRule>
  </conditionalFormatting>
  <conditionalFormatting sqref="Z230:AC230">
    <cfRule type="expression" dxfId="74" priority="87">
      <formula>MOD(ROW(),2)=0</formula>
    </cfRule>
  </conditionalFormatting>
  <conditionalFormatting sqref="K230">
    <cfRule type="expression" dxfId="73" priority="86">
      <formula>MOD(ROW(),2)=0</formula>
    </cfRule>
  </conditionalFormatting>
  <conditionalFormatting sqref="J229">
    <cfRule type="expression" dxfId="72" priority="85">
      <formula>MOD(ROW(),2)=0</formula>
    </cfRule>
  </conditionalFormatting>
  <conditionalFormatting sqref="K229">
    <cfRule type="expression" dxfId="71" priority="84">
      <formula>MOD(ROW(),2)=0</formula>
    </cfRule>
  </conditionalFormatting>
  <conditionalFormatting sqref="J230">
    <cfRule type="expression" dxfId="70" priority="83">
      <formula>MOD(ROW(),2)=0</formula>
    </cfRule>
  </conditionalFormatting>
  <conditionalFormatting sqref="D219 F219:AC219">
    <cfRule type="expression" dxfId="69" priority="82">
      <formula>MOD(ROW(),2)=0</formula>
    </cfRule>
  </conditionalFormatting>
  <conditionalFormatting sqref="E219">
    <cfRule type="expression" dxfId="68" priority="81">
      <formula>MOD(ROW(),2)=0</formula>
    </cfRule>
  </conditionalFormatting>
  <conditionalFormatting sqref="D229">
    <cfRule type="expression" dxfId="67" priority="80">
      <formula>MOD(ROW(),2)=0</formula>
    </cfRule>
  </conditionalFormatting>
  <conditionalFormatting sqref="B229">
    <cfRule type="expression" dxfId="66" priority="79">
      <formula>MOD(ROW(),2)=0</formula>
    </cfRule>
  </conditionalFormatting>
  <conditionalFormatting sqref="B230">
    <cfRule type="expression" dxfId="65" priority="78">
      <formula>MOD(ROW(),2)=0</formula>
    </cfRule>
  </conditionalFormatting>
  <conditionalFormatting sqref="K206">
    <cfRule type="expression" dxfId="64" priority="77">
      <formula>MOD(ROW(),2)=0</formula>
    </cfRule>
  </conditionalFormatting>
  <conditionalFormatting sqref="K208">
    <cfRule type="expression" dxfId="63" priority="76">
      <formula>MOD(ROW(),2)=0</formula>
    </cfRule>
  </conditionalFormatting>
  <conditionalFormatting sqref="K210">
    <cfRule type="expression" dxfId="62" priority="75">
      <formula>MOD(ROW(),2)=0</formula>
    </cfRule>
  </conditionalFormatting>
  <conditionalFormatting sqref="K212">
    <cfRule type="expression" dxfId="61" priority="74">
      <formula>MOD(ROW(),2)=0</formula>
    </cfRule>
  </conditionalFormatting>
  <conditionalFormatting sqref="K222">
    <cfRule type="expression" dxfId="60" priority="73">
      <formula>MOD(ROW(),2)=0</formula>
    </cfRule>
  </conditionalFormatting>
  <conditionalFormatting sqref="AD52">
    <cfRule type="expression" dxfId="59" priority="61">
      <formula>MOD(ROW(),2)=0</formula>
    </cfRule>
  </conditionalFormatting>
  <conditionalFormatting sqref="AD53">
    <cfRule type="expression" dxfId="58" priority="60">
      <formula>MOD(ROW(),2)=0</formula>
    </cfRule>
  </conditionalFormatting>
  <conditionalFormatting sqref="AD56">
    <cfRule type="expression" dxfId="57" priority="58">
      <formula>MOD(ROW(),2)=0</formula>
    </cfRule>
  </conditionalFormatting>
  <conditionalFormatting sqref="AD55">
    <cfRule type="expression" dxfId="56" priority="57">
      <formula>MOD(ROW(),2)=0</formula>
    </cfRule>
  </conditionalFormatting>
  <conditionalFormatting sqref="AD57">
    <cfRule type="expression" dxfId="55" priority="56">
      <formula>MOD(ROW(),2)=0</formula>
    </cfRule>
  </conditionalFormatting>
  <conditionalFormatting sqref="AD58">
    <cfRule type="expression" dxfId="54" priority="55">
      <formula>MOD(ROW(),2)=0</formula>
    </cfRule>
  </conditionalFormatting>
  <conditionalFormatting sqref="AD137 AD142:AD149">
    <cfRule type="expression" dxfId="53" priority="53">
      <formula>MOD(ROW(),2)=0</formula>
    </cfRule>
  </conditionalFormatting>
  <conditionalFormatting sqref="AD138">
    <cfRule type="expression" dxfId="52" priority="52">
      <formula>MOD(ROW(),2)=0</formula>
    </cfRule>
  </conditionalFormatting>
  <conditionalFormatting sqref="AD139">
    <cfRule type="expression" dxfId="51" priority="51">
      <formula>MOD(ROW(),2)=0</formula>
    </cfRule>
  </conditionalFormatting>
  <conditionalFormatting sqref="AD140">
    <cfRule type="expression" dxfId="50" priority="50">
      <formula>MOD(ROW(),2)=0</formula>
    </cfRule>
  </conditionalFormatting>
  <conditionalFormatting sqref="AD141">
    <cfRule type="expression" dxfId="49" priority="49">
      <formula>MOD(ROW(),2)=0</formula>
    </cfRule>
  </conditionalFormatting>
  <conditionalFormatting sqref="AD155:AD158">
    <cfRule type="expression" dxfId="48" priority="48">
      <formula>MOD(ROW(),2)=0</formula>
    </cfRule>
  </conditionalFormatting>
  <conditionalFormatting sqref="AD153">
    <cfRule type="expression" dxfId="47" priority="47">
      <formula>MOD(ROW(),2)=0</formula>
    </cfRule>
  </conditionalFormatting>
  <conditionalFormatting sqref="AD154">
    <cfRule type="expression" dxfId="46" priority="46">
      <formula>MOD(ROW(),2)=0</formula>
    </cfRule>
  </conditionalFormatting>
  <conditionalFormatting sqref="AD150:AD152">
    <cfRule type="expression" dxfId="45" priority="45">
      <formula>MOD(ROW(),2)=0</formula>
    </cfRule>
  </conditionalFormatting>
  <conditionalFormatting sqref="AD70:AD80">
    <cfRule type="expression" dxfId="44" priority="54">
      <formula>MOD(ROW(),2)=0</formula>
    </cfRule>
  </conditionalFormatting>
  <conditionalFormatting sqref="AD159:AD174">
    <cfRule type="expression" dxfId="43" priority="44">
      <formula>MOD(ROW(),2)=0</formula>
    </cfRule>
  </conditionalFormatting>
  <conditionalFormatting sqref="AD327:AD343 AD345:AD354 AD357">
    <cfRule type="expression" dxfId="42" priority="41">
      <formula>MOD(ROW(),2)=0</formula>
    </cfRule>
  </conditionalFormatting>
  <conditionalFormatting sqref="AD298">
    <cfRule type="expression" dxfId="41" priority="43">
      <formula>MOD(ROW(),2)=0</formula>
    </cfRule>
  </conditionalFormatting>
  <conditionalFormatting sqref="AD304:AD306">
    <cfRule type="expression" dxfId="40" priority="42">
      <formula>MOD(ROW(),2)=0</formula>
    </cfRule>
  </conditionalFormatting>
  <conditionalFormatting sqref="AD344">
    <cfRule type="expression" dxfId="39" priority="40">
      <formula>MOD(ROW(),2)=0</formula>
    </cfRule>
  </conditionalFormatting>
  <conditionalFormatting sqref="AD376 AD385:AD386 AD378:AD383 AD372:AD373">
    <cfRule type="expression" dxfId="38" priority="39">
      <formula>MOD(ROW(),2)=0</formula>
    </cfRule>
  </conditionalFormatting>
  <conditionalFormatting sqref="AD387">
    <cfRule type="expression" dxfId="37" priority="38">
      <formula>MOD(ROW(),2)=0</formula>
    </cfRule>
  </conditionalFormatting>
  <conditionalFormatting sqref="AD358:AD370">
    <cfRule type="expression" dxfId="36" priority="37">
      <formula>MOD(ROW(),2)=0</formula>
    </cfRule>
  </conditionalFormatting>
  <conditionalFormatting sqref="AD307">
    <cfRule type="expression" dxfId="35" priority="36">
      <formula>MOD(ROW(),2)=0</formula>
    </cfRule>
  </conditionalFormatting>
  <conditionalFormatting sqref="AD318">
    <cfRule type="expression" dxfId="34" priority="31">
      <formula>MOD(ROW(),2)=0</formula>
    </cfRule>
  </conditionalFormatting>
  <conditionalFormatting sqref="AD320">
    <cfRule type="expression" dxfId="33" priority="30">
      <formula>MOD(ROW(),2)=0</formula>
    </cfRule>
  </conditionalFormatting>
  <conditionalFormatting sqref="AD322">
    <cfRule type="expression" dxfId="32" priority="29">
      <formula>MOD(ROW(),2)=0</formula>
    </cfRule>
  </conditionalFormatting>
  <conditionalFormatting sqref="AD324">
    <cfRule type="expression" dxfId="31" priority="28">
      <formula>MOD(ROW(),2)=0</formula>
    </cfRule>
  </conditionalFormatting>
  <conditionalFormatting sqref="AD326">
    <cfRule type="expression" dxfId="30" priority="27">
      <formula>MOD(ROW(),2)=0</formula>
    </cfRule>
  </conditionalFormatting>
  <conditionalFormatting sqref="AD308:AD309 AD313 AD317 AD319 AD321 AD323 AD325 AD311 AD315">
    <cfRule type="expression" dxfId="29" priority="35">
      <formula>MOD(ROW(),2)=0</formula>
    </cfRule>
  </conditionalFormatting>
  <conditionalFormatting sqref="AD312">
    <cfRule type="expression" dxfId="28" priority="34">
      <formula>MOD(ROW(),2)=0</formula>
    </cfRule>
  </conditionalFormatting>
  <conditionalFormatting sqref="AD314">
    <cfRule type="expression" dxfId="27" priority="33">
      <formula>MOD(ROW(),2)=0</formula>
    </cfRule>
  </conditionalFormatting>
  <conditionalFormatting sqref="AD316">
    <cfRule type="expression" dxfId="26" priority="32">
      <formula>MOD(ROW(),2)=0</formula>
    </cfRule>
  </conditionalFormatting>
  <conditionalFormatting sqref="AD81:AD90">
    <cfRule type="expression" dxfId="25" priority="26">
      <formula>MOD(ROW(),2)=0</formula>
    </cfRule>
  </conditionalFormatting>
  <conditionalFormatting sqref="AD8:AD31">
    <cfRule type="expression" dxfId="24" priority="25">
      <formula>MOD(ROW(),2)=0</formula>
    </cfRule>
  </conditionalFormatting>
  <conditionalFormatting sqref="AD4">
    <cfRule type="expression" dxfId="23" priority="24">
      <formula>MOD(ROW(),2)=0</formula>
    </cfRule>
  </conditionalFormatting>
  <conditionalFormatting sqref="AD5">
    <cfRule type="expression" dxfId="22" priority="23">
      <formula>MOD(ROW(),2)=0</formula>
    </cfRule>
  </conditionalFormatting>
  <conditionalFormatting sqref="AD6">
    <cfRule type="expression" dxfId="21" priority="22">
      <formula>MOD(ROW(),2)=0</formula>
    </cfRule>
  </conditionalFormatting>
  <conditionalFormatting sqref="AD60">
    <cfRule type="expression" dxfId="20" priority="21">
      <formula>MOD(ROW(),2)=0</formula>
    </cfRule>
  </conditionalFormatting>
  <conditionalFormatting sqref="AD59">
    <cfRule type="expression" dxfId="19" priority="20">
      <formula>MOD(ROW(),2)=0</formula>
    </cfRule>
  </conditionalFormatting>
  <conditionalFormatting sqref="AD61:AD62">
    <cfRule type="expression" dxfId="18" priority="19">
      <formula>MOD(ROW(),2)=0</formula>
    </cfRule>
  </conditionalFormatting>
  <conditionalFormatting sqref="AD67 AD64">
    <cfRule type="expression" dxfId="17" priority="18">
      <formula>MOD(ROW(),2)=0</formula>
    </cfRule>
  </conditionalFormatting>
  <conditionalFormatting sqref="AD69">
    <cfRule type="expression" dxfId="16" priority="17">
      <formula>MOD(ROW(),2)=0</formula>
    </cfRule>
  </conditionalFormatting>
  <conditionalFormatting sqref="AD68">
    <cfRule type="expression" dxfId="15" priority="16">
      <formula>MOD(ROW(),2)=0</formula>
    </cfRule>
  </conditionalFormatting>
  <conditionalFormatting sqref="AD65">
    <cfRule type="expression" dxfId="14" priority="15">
      <formula>MOD(ROW(),2)=0</formula>
    </cfRule>
  </conditionalFormatting>
  <conditionalFormatting sqref="AD66">
    <cfRule type="expression" dxfId="13" priority="14">
      <formula>MOD(ROW(),2)=0</formula>
    </cfRule>
  </conditionalFormatting>
  <conditionalFormatting sqref="AD32:AD37">
    <cfRule type="expression" dxfId="12" priority="13">
      <formula>MOD(ROW(),2)=0</formula>
    </cfRule>
  </conditionalFormatting>
  <conditionalFormatting sqref="AD388:AD389 AD391:AD395 AD398:AD399">
    <cfRule type="expression" dxfId="11" priority="12">
      <formula>MOD(ROW(),2)=0</formula>
    </cfRule>
  </conditionalFormatting>
  <conditionalFormatting sqref="AD406">
    <cfRule type="expression" dxfId="10" priority="8">
      <formula>MOD(ROW(),2)=0</formula>
    </cfRule>
  </conditionalFormatting>
  <conditionalFormatting sqref="AD248:AD293">
    <cfRule type="expression" dxfId="9" priority="11">
      <formula>MOD(ROW(),2)=0</formula>
    </cfRule>
  </conditionalFormatting>
  <conditionalFormatting sqref="AD400:AD405">
    <cfRule type="expression" dxfId="8" priority="10">
      <formula>MOD(ROW(),2)=0</formula>
    </cfRule>
  </conditionalFormatting>
  <conditionalFormatting sqref="AD407 AD409">
    <cfRule type="expression" dxfId="7" priority="9">
      <formula>MOD(ROW(),2)=0</formula>
    </cfRule>
  </conditionalFormatting>
  <conditionalFormatting sqref="AD408">
    <cfRule type="expression" dxfId="6" priority="7">
      <formula>MOD(ROW(),2)=0</formula>
    </cfRule>
  </conditionalFormatting>
  <conditionalFormatting sqref="AD205:AD212 AD214:AD218 AD245:AD247 AD220:AD243">
    <cfRule type="expression" dxfId="5" priority="6">
      <formula>MOD(ROW(),2)=0</formula>
    </cfRule>
  </conditionalFormatting>
  <conditionalFormatting sqref="AD229">
    <cfRule type="expression" dxfId="4" priority="5">
      <formula>MOD(ROW(),2)=0</formula>
    </cfRule>
  </conditionalFormatting>
  <conditionalFormatting sqref="AD230">
    <cfRule type="expression" dxfId="3" priority="4">
      <formula>MOD(ROW(),2)=0</formula>
    </cfRule>
  </conditionalFormatting>
  <conditionalFormatting sqref="AD232:AD236">
    <cfRule type="expression" dxfId="2" priority="3">
      <formula>MOD(ROW(),2)=0</formula>
    </cfRule>
  </conditionalFormatting>
  <conditionalFormatting sqref="AD219">
    <cfRule type="expression" dxfId="1" priority="2">
      <formula>MOD(ROW(),2)=0</formula>
    </cfRule>
  </conditionalFormatting>
  <conditionalFormatting sqref="AD244">
    <cfRule type="expression" dxfId="0"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Activos de Informacion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Alejo</dc:creator>
  <cp:lastModifiedBy>Alejo</cp:lastModifiedBy>
  <dcterms:created xsi:type="dcterms:W3CDTF">2020-08-13T15:44:32Z</dcterms:created>
  <dcterms:modified xsi:type="dcterms:W3CDTF">2020-08-14T20:37:09Z</dcterms:modified>
</cp:coreProperties>
</file>