
<file path=[Content_Types].xml><?xml version="1.0" encoding="utf-8"?>
<Types xmlns="http://schemas.openxmlformats.org/package/2006/content-type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threadedComments/threadedComment1.xml" ContentType="application/vnd.ms-excel.threadedcomments+xml"/>
  <Override PartName="/xl/persons/person.xml" ContentType="application/vnd.ms-excel.perso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827"/>
  <workbookPr defaultThemeVersion="166925"/>
  <mc:AlternateContent xmlns:mc="http://schemas.openxmlformats.org/markup-compatibility/2006">
    <mc:Choice Requires="x15">
      <x15ac:absPath xmlns:x15ac="http://schemas.microsoft.com/office/spreadsheetml/2010/11/ac" url="C:\Users\Jesus.Angel\Desktop\SANTAFE\"/>
    </mc:Choice>
  </mc:AlternateContent>
  <xr:revisionPtr revIDLastSave="0" documentId="13_ncr:1_{C89E7A51-4B92-4048-A4B1-13042CD2C31B}" xr6:coauthVersionLast="47" xr6:coauthVersionMax="47" xr10:uidLastSave="{00000000-0000-0000-0000-000000000000}"/>
  <bookViews>
    <workbookView xWindow="-120" yWindow="-120" windowWidth="29040" windowHeight="15840" xr2:uid="{591A640E-A2EE-4419-8A92-7729D6FCB186}"/>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omments1.xml><?xml version="1.0" encoding="utf-8"?>
<comments xmlns="http://schemas.openxmlformats.org/spreadsheetml/2006/main" xmlns:mc="http://schemas.openxmlformats.org/markup-compatibility/2006" xmlns:xr="http://schemas.microsoft.com/office/spreadsheetml/2014/revision" mc:Ignorable="xr">
  <authors>
    <author>tc={D4FA39B9-B449-44B1-A1D6-3289D8ACEEC7}</author>
    <author>tc={93BF1F8E-7E26-42E2-B5D2-CCC8237481E5}</author>
  </authors>
  <commentList>
    <comment ref="H237" authorId="0" shapeId="0" xr:uid="{D4FA39B9-B449-44B1-A1D6-3289D8ACEEC7}">
      <text>
        <t>[Comentario encadenado]
Su versión de Excel le permite leer este comentario encadenado; sin embargo, las ediciones que se apliquen se quitarán si el archivo se abre en una versión más reciente de Excel. Más información: https://go.microsoft.com/fwlink/?linkid=870924
Comentario:
    TERMINACION ANTICIPADA ERA EL 
8-2-2022</t>
      </text>
    </comment>
    <comment ref="H257" authorId="1" shapeId="0" xr:uid="{93BF1F8E-7E26-42E2-B5D2-CCC8237481E5}">
      <text>
        <t>[Comentario encadenado]
Su versión de Excel le permite leer este comentario encadenado; sin embargo, las ediciones que se apliquen se quitarán si el archivo se abre en una versión más reciente de Excel. Más información: https://go.microsoft.com/fwlink/?linkid=870924
Comentario:
    TERMINACION ANTICIPADA ERA 23/2/2022</t>
      </text>
    </comment>
  </commentList>
</comments>
</file>

<file path=xl/sharedStrings.xml><?xml version="1.0" encoding="utf-8"?>
<sst xmlns="http://schemas.openxmlformats.org/spreadsheetml/2006/main" count="2017" uniqueCount="894">
  <si>
    <t>PROCESO</t>
  </si>
  <si>
    <t>MODALIDAD</t>
  </si>
  <si>
    <t>TIPOLOGIA CONTRATO</t>
  </si>
  <si>
    <t xml:space="preserve">No. CONTRATO </t>
  </si>
  <si>
    <t>OBJETO</t>
  </si>
  <si>
    <t>PLAZO TOTAL EN DÍAS</t>
  </si>
  <si>
    <t>FECHA DE INICIO</t>
  </si>
  <si>
    <t xml:space="preserve">FECHA DE TERMINACIÓN </t>
  </si>
  <si>
    <t>VALOR CONTRATO</t>
  </si>
  <si>
    <t>CONTRATISTA PERSONA JURIDICA O NATURAL</t>
  </si>
  <si>
    <t>LINK</t>
  </si>
  <si>
    <t>FDLSF-SAMC-001-2021</t>
  </si>
  <si>
    <t>FDLSF-CD-001-2021</t>
  </si>
  <si>
    <t>FDLSF-CD-002-2021</t>
  </si>
  <si>
    <t>FDLSF-CD-005-2021</t>
  </si>
  <si>
    <t>FDLSF-CD-006-2021</t>
  </si>
  <si>
    <t>FDLSF-CD-007-2021</t>
  </si>
  <si>
    <t>FDLSF-CD-008-2021</t>
  </si>
  <si>
    <t>FDLSF-CD-009-2021</t>
  </si>
  <si>
    <t>FDLSF-CD-010-2021</t>
  </si>
  <si>
    <t>FDLSF-CD-004-2021</t>
  </si>
  <si>
    <t>FDLSF-CD-014-2021</t>
  </si>
  <si>
    <t>FDLSF-CD-011-2021</t>
  </si>
  <si>
    <t>FDLSF-CD-013-2021</t>
  </si>
  <si>
    <t>FDLSF-CD-003-2021</t>
  </si>
  <si>
    <t>FDLSF-MC-001-2021</t>
  </si>
  <si>
    <t>FDLSF-CD-012-2021</t>
  </si>
  <si>
    <t>FDLSF-CD-015-2021</t>
  </si>
  <si>
    <t>FDLSF-CD-017-2021</t>
  </si>
  <si>
    <t>FDLSF-CD-018-2021</t>
  </si>
  <si>
    <t>FDLSF-CD-019-2021</t>
  </si>
  <si>
    <t>FDLSF-CD-021-2021</t>
  </si>
  <si>
    <t>FDLSF-CD-022-2021</t>
  </si>
  <si>
    <t>FDLSF-CD-025-2021</t>
  </si>
  <si>
    <t>FDLSF-CD-027-2021</t>
  </si>
  <si>
    <t>FDLSF-CD-016-2021</t>
  </si>
  <si>
    <t>FDLSF-CD-020-2021</t>
  </si>
  <si>
    <t>FDLSF-CD-026-2021</t>
  </si>
  <si>
    <t>FDLSF-CD-032-2021</t>
  </si>
  <si>
    <t>FDLSF-CD-031-2021</t>
  </si>
  <si>
    <t>FDLSF-CD-033-2021</t>
  </si>
  <si>
    <t>FDLSF-CD-023-2021</t>
  </si>
  <si>
    <t>FDLSF-CD-030-2021</t>
  </si>
  <si>
    <t>FDLSF-CD-029-2021</t>
  </si>
  <si>
    <t>FDLSF-MC-002-2021</t>
  </si>
  <si>
    <t>FDLSF-CD-034-2021</t>
  </si>
  <si>
    <t>FDLSF-CD-024-2021</t>
  </si>
  <si>
    <t>FDLSF-CD-028-2021</t>
  </si>
  <si>
    <t>FDLSF-CD-037-2021</t>
  </si>
  <si>
    <t>FDLSF-CD-038-2021</t>
  </si>
  <si>
    <t>FDLSF-CD-036-2021</t>
  </si>
  <si>
    <t>FDLSF-CD-039-2021</t>
  </si>
  <si>
    <t>FDLSF-CD-041-2021</t>
  </si>
  <si>
    <t>FDLSF-CD-044-2022</t>
  </si>
  <si>
    <t>FDLSF-CD-047-2021</t>
  </si>
  <si>
    <t>FDLSF-CD-045-2021</t>
  </si>
  <si>
    <t>FDLSF-CD-046-2021</t>
  </si>
  <si>
    <t>FDLSF-CD-040-2021</t>
  </si>
  <si>
    <t>FDLSF-CD-051-2021</t>
  </si>
  <si>
    <t>FDLSF-SASI-001-2021</t>
  </si>
  <si>
    <t>FDLSF-CD-048-2021</t>
  </si>
  <si>
    <t>FDLSF-CD-050-2021</t>
  </si>
  <si>
    <t>FDLSF-CD-049-2021</t>
  </si>
  <si>
    <t>FDLSF-CD-056-2021</t>
  </si>
  <si>
    <t>FDLSF-CD-055-2021</t>
  </si>
  <si>
    <t>FDLSF-CD-057-2021</t>
  </si>
  <si>
    <t>FDLSF-CD-058-2021</t>
  </si>
  <si>
    <t>FDLSF-CD-066-2021</t>
  </si>
  <si>
    <t>FDLSF-CD-059-2021</t>
  </si>
  <si>
    <t>FDLSF-CD-060-2021</t>
  </si>
  <si>
    <t xml:space="preserve">FDLSF-CD-062-2021
</t>
  </si>
  <si>
    <t>FDLSF-CD-061-2021</t>
  </si>
  <si>
    <t>FDLSF-CD-063-2021</t>
  </si>
  <si>
    <t>FDLSF-CD-064-2021</t>
  </si>
  <si>
    <t>FDLSF-CD-070-2021</t>
  </si>
  <si>
    <t>FDLSF-CD-067-2021</t>
  </si>
  <si>
    <t>FDLSF-CD-068-2021</t>
  </si>
  <si>
    <t>FDLSF-CD-069-2021</t>
  </si>
  <si>
    <t>FDLSF-MC-003-2021</t>
  </si>
  <si>
    <t>FDLSF-CD-071-2021</t>
  </si>
  <si>
    <t>FDLSF-MC-004-2021</t>
  </si>
  <si>
    <t>FDLSF-CD-072-2021</t>
  </si>
  <si>
    <t>FDLSF-CD-073-2021</t>
  </si>
  <si>
    <t>FDLSF-MC-005-2021</t>
  </si>
  <si>
    <t>FDLSF-SASI-002-2021</t>
  </si>
  <si>
    <t>FDLSF-CD-075-2021</t>
  </si>
  <si>
    <t>FDLSF-CCI-078-2021</t>
  </si>
  <si>
    <t>FDLSF-CD-079-2021</t>
  </si>
  <si>
    <t>FDLSF-CD-081-2021</t>
  </si>
  <si>
    <t>FDLSF-CD-080-2021</t>
  </si>
  <si>
    <t>FDLSF-CD-084-2021</t>
  </si>
  <si>
    <t>FDLSF-CD-082-2021</t>
  </si>
  <si>
    <t>FDLSF-CD-085-2021</t>
  </si>
  <si>
    <t>FDLSF-CD-086-2021</t>
  </si>
  <si>
    <t>FDLSF-CD-083-2021</t>
  </si>
  <si>
    <t>FDLSF-CD-087-2021</t>
  </si>
  <si>
    <t>FDLSF-CD-096-2021</t>
  </si>
  <si>
    <t>FDLSF-CD-099-2021</t>
  </si>
  <si>
    <t>FDLSF-CD-100-2021</t>
  </si>
  <si>
    <t>FDLSF-CD-092-2021</t>
  </si>
  <si>
    <t>FDLSF-CD-094-2021</t>
  </si>
  <si>
    <t>FDLSF-CD-097-2021</t>
  </si>
  <si>
    <t>FDLSF-CD-098-2021</t>
  </si>
  <si>
    <t>FDLSF-CD-089-2021</t>
  </si>
  <si>
    <t>FDLSF-CD-101-2021</t>
  </si>
  <si>
    <t>FDLSF-CD-104-2021</t>
  </si>
  <si>
    <t>FDLSF-CD-102-2021</t>
  </si>
  <si>
    <t>FDLSF-CD-088-2021</t>
  </si>
  <si>
    <t>FDLSF-CD-103-2021</t>
  </si>
  <si>
    <t>FDLSF-CD-095-2021</t>
  </si>
  <si>
    <t>FDLSF-CD-105-2021</t>
  </si>
  <si>
    <t>FDLSF-CD-106-2021</t>
  </si>
  <si>
    <t>FDLSF-CD-107-2021</t>
  </si>
  <si>
    <t>FDLSF-CD-090-2021</t>
  </si>
  <si>
    <t>FDLSF-CD-109-2021</t>
  </si>
  <si>
    <t>FDLSF-CD-110-2021</t>
  </si>
  <si>
    <t>FDLSF-CD-108-2021</t>
  </si>
  <si>
    <t>FDLSF-SAMC-002-2021</t>
  </si>
  <si>
    <t>FDLSF-CD-112-2021</t>
  </si>
  <si>
    <t>FDLSF-CD-091-2021</t>
  </si>
  <si>
    <t>FDLSF-CD-111-2021</t>
  </si>
  <si>
    <t>FDLSF-CD-113-2021</t>
  </si>
  <si>
    <t>FDLSF-CD-114-2021</t>
  </si>
  <si>
    <t>FDLSF-CD-115-2021</t>
  </si>
  <si>
    <t>FDLSF-CD-117-2021</t>
  </si>
  <si>
    <t>FDLSF-CD-116-2021</t>
  </si>
  <si>
    <t>FDLSF-SASI-003-2021</t>
  </si>
  <si>
    <t>FDLSF-CD-118-2021</t>
  </si>
  <si>
    <t>FDLSF-CD-119-2021</t>
  </si>
  <si>
    <t>FDLSF-CD-121-2021</t>
  </si>
  <si>
    <t>FDLSF-CD-120-2021</t>
  </si>
  <si>
    <t>FDLSF-CD-122-2021</t>
  </si>
  <si>
    <t>FDLSF-CD-127-2021</t>
  </si>
  <si>
    <t>FDLSF-CD-125-2021</t>
  </si>
  <si>
    <t>FDLSF-CD-123-2021</t>
  </si>
  <si>
    <t>FDLSF-CD-124-2021</t>
  </si>
  <si>
    <t>FDLSF-CD-128-2021</t>
  </si>
  <si>
    <t>FDLSF-CD-129-2021</t>
  </si>
  <si>
    <t>FDLSF-CD-126-2021</t>
  </si>
  <si>
    <t>FDLSF-CD-130-2021</t>
  </si>
  <si>
    <t>FDLSF-CD-131-2021</t>
  </si>
  <si>
    <t>FDLSF-CD-132-2021</t>
  </si>
  <si>
    <t>FDLSF-CD-135-2021</t>
  </si>
  <si>
    <t>FDLSF-MC-007-2021</t>
  </si>
  <si>
    <t>FDLSF-CD-093-2021</t>
  </si>
  <si>
    <t>FDLSF-CD-134-2021</t>
  </si>
  <si>
    <t>FDLSF-CD-136-2021</t>
  </si>
  <si>
    <t>FDLSF-MC-006-2021</t>
  </si>
  <si>
    <t>FDLSF-CD-133-2021</t>
  </si>
  <si>
    <t>FDLSF-CMA-004-2021</t>
  </si>
  <si>
    <t>FDLSF-CD-137-2021</t>
  </si>
  <si>
    <t>FDLSF-SAMC-003-2021</t>
  </si>
  <si>
    <t>FDLSF-CD-139-2021</t>
  </si>
  <si>
    <t>FDLSF-CD-143-2021</t>
  </si>
  <si>
    <t>FDLSF-CD-141-2021</t>
  </si>
  <si>
    <t>FDLSF-CD-142-2021</t>
  </si>
  <si>
    <t>FDLSF-CD-140-2021</t>
  </si>
  <si>
    <t>FDLSF-CD-148-2021</t>
  </si>
  <si>
    <t>FDLSF-CD-149-2021</t>
  </si>
  <si>
    <t>FDLSF-CD-144-2021</t>
  </si>
  <si>
    <t>FDLSF-CD-152-2021</t>
  </si>
  <si>
    <t>FDLSF-CD-147-2021</t>
  </si>
  <si>
    <t>FDLSF-LP-001-2021</t>
  </si>
  <si>
    <t>FDLSF-CD-155-2021</t>
  </si>
  <si>
    <t>FDLSF-LP-002-2021</t>
  </si>
  <si>
    <t>FDLSF-SAMC-013-2021</t>
  </si>
  <si>
    <t>FDLSF-CD-153-2021</t>
  </si>
  <si>
    <t>FDLSF-CD-157-2021</t>
  </si>
  <si>
    <t>FDLSF-MC-008-2021</t>
  </si>
  <si>
    <t>FDLSF-CD-154-2021</t>
  </si>
  <si>
    <t xml:space="preserve">FDLSF-SAMC- 007-2021 </t>
  </si>
  <si>
    <t>FDLSF-CD-158-2021</t>
  </si>
  <si>
    <t>FDLSF-CD-156-2021</t>
  </si>
  <si>
    <t>FDLSF-SAMC-008-2021</t>
  </si>
  <si>
    <t>FDLSF-SAMC-010-2021</t>
  </si>
  <si>
    <t>FDLSF-CD-151-2021</t>
  </si>
  <si>
    <t>FDLSF-SAMC-014-2021</t>
  </si>
  <si>
    <t>FDLSF-SAMC-016-2021</t>
  </si>
  <si>
    <t>FDLSF-CD-159-2021</t>
  </si>
  <si>
    <t>FDLSF-SAMC-011-2021</t>
  </si>
  <si>
    <t>FDLSF-MC-009-2021</t>
  </si>
  <si>
    <t>FDLSF-SAMC-015-2021</t>
  </si>
  <si>
    <t>FDLSF-SAMC-009-2021</t>
  </si>
  <si>
    <t>FDLSF-CD-160-2021</t>
  </si>
  <si>
    <t>FDLSF-LP-007-2021</t>
  </si>
  <si>
    <t>FDLSF-LP-006-2021</t>
  </si>
  <si>
    <t>FDLSF-SASI-004-2021</t>
  </si>
  <si>
    <t>FDLSF-CMA-001-2021</t>
  </si>
  <si>
    <t>FDLSF-SAMC-017-2021</t>
  </si>
  <si>
    <t>FDLSF-MC-011-2021</t>
  </si>
  <si>
    <t>FDLSF-LP-003-2021</t>
  </si>
  <si>
    <t>FDLSF-CMA-003-2021</t>
  </si>
  <si>
    <t>FDLSF-LP-004-2021</t>
  </si>
  <si>
    <t>FDLSF-LP-005-2021</t>
  </si>
  <si>
    <t>FDLSF-LP-009-2021</t>
  </si>
  <si>
    <t>FDLSF-MC-010-2021</t>
  </si>
  <si>
    <t>FDLSF-CMA-002-2021</t>
  </si>
  <si>
    <t>FDLSF-CMA-005-2021</t>
  </si>
  <si>
    <t>FDLSF-SASI-005-2021</t>
  </si>
  <si>
    <t>FDLSF-LP-010-2021</t>
  </si>
  <si>
    <t>O. C 63293</t>
  </si>
  <si>
    <t>O. C 64741</t>
  </si>
  <si>
    <t>O.C. 66507-2021</t>
  </si>
  <si>
    <t>O.C. 83782-2021</t>
  </si>
  <si>
    <t>FDLSF-CD-076-2021</t>
  </si>
  <si>
    <t>FDLSF-CD-077-2021 CIA-356-2021</t>
  </si>
  <si>
    <t>Selección abreviada menor cuantía</t>
  </si>
  <si>
    <t xml:space="preserve">Contrato de Seguros </t>
  </si>
  <si>
    <t>Contratación Directa</t>
  </si>
  <si>
    <t>Otro Tipo de Contrato</t>
  </si>
  <si>
    <t>Prestación de Servicios</t>
  </si>
  <si>
    <t>Mínima cuantía</t>
  </si>
  <si>
    <t>Contrato Suministros</t>
  </si>
  <si>
    <t>Selección Abreviada Subasta Inversa</t>
  </si>
  <si>
    <t>Compraventa</t>
  </si>
  <si>
    <t>Contatación Regimen especial</t>
  </si>
  <si>
    <t xml:space="preserve">Compraventa </t>
  </si>
  <si>
    <t>Concurso de meritos</t>
  </si>
  <si>
    <t>Interventoría</t>
  </si>
  <si>
    <t>Licitación publica</t>
  </si>
  <si>
    <t>Suministros</t>
  </si>
  <si>
    <t>Comodato</t>
  </si>
  <si>
    <t>Consultoría</t>
  </si>
  <si>
    <t>Obra</t>
  </si>
  <si>
    <t>Selección Abreviada / acuerdo Marco</t>
  </si>
  <si>
    <t>Orden de Compra</t>
  </si>
  <si>
    <t>FDLSF-CS-001-2021</t>
  </si>
  <si>
    <t>FDLSF-CS-002-2021</t>
  </si>
  <si>
    <t>FDLSF-CPS-003-2021</t>
  </si>
  <si>
    <t>FDLSF-CPS-004-2021</t>
  </si>
  <si>
    <t>FDLSF-CPS-005-2021</t>
  </si>
  <si>
    <t>FDLSF-CPS-006-2021</t>
  </si>
  <si>
    <t>FDLSF-CPS-007-2021</t>
  </si>
  <si>
    <t>FDLSF-CPS-008-2021</t>
  </si>
  <si>
    <t>FDLSF-CPS-009-2021</t>
  </si>
  <si>
    <t>FDLSF-CPS-010-2021</t>
  </si>
  <si>
    <t>FDLSF-CPS-011-2021</t>
  </si>
  <si>
    <t xml:space="preserve">	FDLSF-CPS-012-2021</t>
  </si>
  <si>
    <t xml:space="preserve">	FDLSF-CPS-013-2021</t>
  </si>
  <si>
    <t xml:space="preserve">	FDLSF-CPS-014-2021</t>
  </si>
  <si>
    <t>FDLSF-CPS-015-2021</t>
  </si>
  <si>
    <t xml:space="preserve">	FDLSF-CSU-016-2021</t>
  </si>
  <si>
    <t xml:space="preserve">	FDLSF-CPS-017-2021</t>
  </si>
  <si>
    <t xml:space="preserve">	FDLSF-CPS-018-2021</t>
  </si>
  <si>
    <t xml:space="preserve">	FDLSF-CPS-019-2021</t>
  </si>
  <si>
    <t xml:space="preserve">	FDLSF-CPS-020-2021</t>
  </si>
  <si>
    <t>FDLSF-CPS-021-2021</t>
  </si>
  <si>
    <t>FDLSF-CPS-022-2021</t>
  </si>
  <si>
    <t>FDLSF-CPS-023-2021</t>
  </si>
  <si>
    <t>FDLSF-CPS-024-2021</t>
  </si>
  <si>
    <t xml:space="preserve">	FDLSF-CPS-025-2021</t>
  </si>
  <si>
    <t>FDLSF-CPS-026-2021</t>
  </si>
  <si>
    <t>FDLSF-CPS-027-2021</t>
  </si>
  <si>
    <t xml:space="preserve">	FDLSF-CPS-028-2021</t>
  </si>
  <si>
    <t>FDLSF-CPS-029-2021</t>
  </si>
  <si>
    <t>FDLSF-CPS-030-2021</t>
  </si>
  <si>
    <t>FDLSF-CPS-031-2021</t>
  </si>
  <si>
    <t>FDLSF-CPS-032-2021</t>
  </si>
  <si>
    <t>FDLSF-CPS-033-2021</t>
  </si>
  <si>
    <t>FDLSF-CPS-034-2021</t>
  </si>
  <si>
    <t>FDLSF-CPS-035-2021</t>
  </si>
  <si>
    <t>FDLSF-CPS-036-2021</t>
  </si>
  <si>
    <t>FDLSF-CPS-038-2021</t>
  </si>
  <si>
    <t>FDLSF-CPS-039-2021</t>
  </si>
  <si>
    <t>FDLSF-CPS-040-2021</t>
  </si>
  <si>
    <t>FDLSF-CPS-041-2021</t>
  </si>
  <si>
    <t>FDLSF-CPS-042-2021</t>
  </si>
  <si>
    <t>FDLSF-CPS-043-2021</t>
  </si>
  <si>
    <t>FDLSF-CPS-044-2021</t>
  </si>
  <si>
    <t>FDLSF-CPS-045-2021</t>
  </si>
  <si>
    <t>FDLSF-CPS-046-2021</t>
  </si>
  <si>
    <t>FDLSF-CPS-047-2021</t>
  </si>
  <si>
    <t>FDLSF-CPS-048-2021</t>
  </si>
  <si>
    <t>FDLSF-CPS-049-2021</t>
  </si>
  <si>
    <t>FDLSF-CPS-050-2021</t>
  </si>
  <si>
    <t>FDLSF-CPS-051-2021</t>
  </si>
  <si>
    <t>FDLSF-CPS-053-2021</t>
  </si>
  <si>
    <t>FDLSF-CPS-054-2021</t>
  </si>
  <si>
    <t>FDLSF-CPS-055-2021</t>
  </si>
  <si>
    <t>FDLSF-CPS-056-2021</t>
  </si>
  <si>
    <t>FDLSF-CPS-057-2021</t>
  </si>
  <si>
    <t>FDLSF-CPS-058-2021</t>
  </si>
  <si>
    <t>FDLSF-CPS-059-2021</t>
  </si>
  <si>
    <t>FDLSF-CPS-060-2021</t>
  </si>
  <si>
    <t>FDLSF-CPS-061-2021</t>
  </si>
  <si>
    <t>FDLSF-CSP-062-2021</t>
  </si>
  <si>
    <t>FDLSF-CSP-063-2021</t>
  </si>
  <si>
    <t>FDLSF-CPS-064-2021</t>
  </si>
  <si>
    <t>FDLSF-CPS-065-2021</t>
  </si>
  <si>
    <t>FDLSF-CPS-066-2021</t>
  </si>
  <si>
    <t>FDLSF-CPS-067-2021</t>
  </si>
  <si>
    <t>FDLSF-CPS-068-2021</t>
  </si>
  <si>
    <t>FDLSF-CPS-069-2021</t>
  </si>
  <si>
    <t>FDLSF-CPS-071-2021</t>
  </si>
  <si>
    <t>FDLSF-CPS-072-2021</t>
  </si>
  <si>
    <t>FDLSF-CPS-073-2021</t>
  </si>
  <si>
    <t>FDLSF-CPS-074-2021</t>
  </si>
  <si>
    <t>FDLSF-CPS-075-2021</t>
  </si>
  <si>
    <t>FDLSF-CPS-076-2021</t>
  </si>
  <si>
    <t>FDLSF-CPS-077-2021</t>
  </si>
  <si>
    <t>FDLSF-CPS-078-2021</t>
  </si>
  <si>
    <t>FDLSF-CPS-080-2021</t>
  </si>
  <si>
    <t>FDLSF-CPS-081-2021</t>
  </si>
  <si>
    <t>FDLSF-CPS-082-2021</t>
  </si>
  <si>
    <t>FDLSF-CPS-083-2021</t>
  </si>
  <si>
    <t>FDLSF-CPS-084-2021</t>
  </si>
  <si>
    <t>FDLSF-CPS-085-2021</t>
  </si>
  <si>
    <t>FDLSF-CPS-086-2021</t>
  </si>
  <si>
    <t>FDLSF-CPS-087-2021</t>
  </si>
  <si>
    <t>FDLSF-CPS-088-2021</t>
  </si>
  <si>
    <t>FDLSF-CPS-089-2021</t>
  </si>
  <si>
    <t>FDLSF-CPS-090-2021</t>
  </si>
  <si>
    <t>FDLSF-CPS-091-2021</t>
  </si>
  <si>
    <t>FDLSF-CPS-092-2021</t>
  </si>
  <si>
    <t>FDLSF-CPS-093-2021</t>
  </si>
  <si>
    <t>FDLSF-CPS-094-2021</t>
  </si>
  <si>
    <t>FDLSF-CPS-095-2021</t>
  </si>
  <si>
    <t>FDLSF-CPS-097-2021</t>
  </si>
  <si>
    <t>FDLSF-CPS-098-2021</t>
  </si>
  <si>
    <t>FDLSF-CPS-099-2021</t>
  </si>
  <si>
    <t>FDLSF-CPS-100-2021</t>
  </si>
  <si>
    <t>FDLSF-CPS-101-2021</t>
  </si>
  <si>
    <t>FDLSF-CPS-102-2021</t>
  </si>
  <si>
    <t>FDLSF-CPS-103-2021</t>
  </si>
  <si>
    <t>FDLSF-CPS-104-2021</t>
  </si>
  <si>
    <t>FDLSF-CPS-105-2021</t>
  </si>
  <si>
    <t>FDLSF-CPS-106-2021</t>
  </si>
  <si>
    <t>FDLSF-CPS-107-2021</t>
  </si>
  <si>
    <t>FDLSF-CPS-108-2021</t>
  </si>
  <si>
    <t>FDLSF-CPS-109-2021</t>
  </si>
  <si>
    <t>FDLSF-CPS-110-2021</t>
  </si>
  <si>
    <t>FDLSF-CPS-111-2021</t>
  </si>
  <si>
    <t>FDLSF-CPS-112-2021</t>
  </si>
  <si>
    <t>FDLSF-CPS-113-2021</t>
  </si>
  <si>
    <t>FDLSF-CPS-114-2021</t>
  </si>
  <si>
    <t>FDLSF-CPS-115-2021</t>
  </si>
  <si>
    <t>FDLSF-CVV-116-2021</t>
  </si>
  <si>
    <t>FDLSF-CPS-117-2021</t>
  </si>
  <si>
    <t>FDLSF-CCI-118-2021</t>
  </si>
  <si>
    <t>FDLSF-CPS-119-2021</t>
  </si>
  <si>
    <t>FDLSF-CPS-120-2021</t>
  </si>
  <si>
    <t>FDLSF-CPS-121-2021</t>
  </si>
  <si>
    <t>FDLSF-CPS-122-2021</t>
  </si>
  <si>
    <t>FDLSF-CPS-123-2021</t>
  </si>
  <si>
    <t>FDLSF-CPS-124-2021</t>
  </si>
  <si>
    <t>FDLSF-CPS-125-2021</t>
  </si>
  <si>
    <t>FDLSF-CPS-126-2021</t>
  </si>
  <si>
    <t>FDLSF-CPS-127-2021</t>
  </si>
  <si>
    <t>FDLSF-CPS-128-2021</t>
  </si>
  <si>
    <t>FDLSF-CPS-129-2021</t>
  </si>
  <si>
    <t>FDLSF-CPS-130-2021</t>
  </si>
  <si>
    <t>FDLSF-CPS-131-2021</t>
  </si>
  <si>
    <t>FDLSF-CPS-132-2021</t>
  </si>
  <si>
    <t>FDLSF-CPS-133-2021</t>
  </si>
  <si>
    <t>FDLSF-CPS-134-2021</t>
  </si>
  <si>
    <t>FDLSF-CPS-135-2021</t>
  </si>
  <si>
    <t>FDLSF-CPS-136-2021</t>
  </si>
  <si>
    <t>FDLSF-CPS-137-2021</t>
  </si>
  <si>
    <t>FDLSF-CPS-138-2021</t>
  </si>
  <si>
    <t>FDLSF-CPS-139-2021</t>
  </si>
  <si>
    <t>FDLSF-CPS-140-2021</t>
  </si>
  <si>
    <t>FDLSF-CPS-141-2021</t>
  </si>
  <si>
    <t>FDLSF-CPS-142-2021</t>
  </si>
  <si>
    <t>FDLSF-CPS-143-2021</t>
  </si>
  <si>
    <t>FDLSF-CPS-144-2021</t>
  </si>
  <si>
    <t>FDLSF-CPS-145-2021</t>
  </si>
  <si>
    <t>FDLSF-CPS-146-2021</t>
  </si>
  <si>
    <t>FDLSF-CPS-147-2021</t>
  </si>
  <si>
    <t>FDLSF-CPS-148-2021</t>
  </si>
  <si>
    <t>FDLSF-CPS-149-2021</t>
  </si>
  <si>
    <t>FDLSF-CPS-150-2021</t>
  </si>
  <si>
    <t>FDLSF-CPS-151-2021</t>
  </si>
  <si>
    <t>FDLSF-CPS-152-2021</t>
  </si>
  <si>
    <t>FDLSF-CPS-153-2021</t>
  </si>
  <si>
    <t>FDLSF-CPS-154-2021</t>
  </si>
  <si>
    <t>FDLSF-CPS-155-2021</t>
  </si>
  <si>
    <t>FDLSF-CPS-156-2021</t>
  </si>
  <si>
    <t>FDLSF-CPS-157-2021</t>
  </si>
  <si>
    <t>FDLSF-CPS-158-2021</t>
  </si>
  <si>
    <t>FDLSF-CPS-159-2021</t>
  </si>
  <si>
    <t>FDLSF-CPS-160-2021</t>
  </si>
  <si>
    <t>FDLSF-CPS-161-2021</t>
  </si>
  <si>
    <t>FDLSF-CPS-162-2021</t>
  </si>
  <si>
    <t>FDLSF-CPS-163-2021</t>
  </si>
  <si>
    <t>FDLSF-CPS-164-2021</t>
  </si>
  <si>
    <t>FDLSF-CPS-165-2021</t>
  </si>
  <si>
    <t>FDLSF-CPS-166-2021</t>
  </si>
  <si>
    <t>FDLSF-CPS-167-2021</t>
  </si>
  <si>
    <t>FDLSF-CPS-168-2021</t>
  </si>
  <si>
    <t>FDLSF-CPS-169-2021</t>
  </si>
  <si>
    <t>FDLSF-CPS-170-2021</t>
  </si>
  <si>
    <t>FDLSF-CSU-171-2021</t>
  </si>
  <si>
    <t>FDLSF-CSU-172-2021</t>
  </si>
  <si>
    <t>FDLSF-CSU-173-2021</t>
  </si>
  <si>
    <t>FDLSF-CSU-174-2021</t>
  </si>
  <si>
    <t>FDLSF-CPS-175-2021</t>
  </si>
  <si>
    <t>FDLSF-CPS-176-2021</t>
  </si>
  <si>
    <t>FDLSF-CPS-177-2021</t>
  </si>
  <si>
    <t>FDLSF-CPS-178-2021</t>
  </si>
  <si>
    <t>FDLSF-CPS-179-2021</t>
  </si>
  <si>
    <t>FDLSF-CPS-180-2021</t>
  </si>
  <si>
    <t>FDLSF-CPS-181-2021</t>
  </si>
  <si>
    <t>FDLSF-CPS-182-2021</t>
  </si>
  <si>
    <t>FDLSF-CPS-183-2021</t>
  </si>
  <si>
    <t>FDLSF-CPS-184-2021</t>
  </si>
  <si>
    <t>FDLSF-CPS-185-2021</t>
  </si>
  <si>
    <t>FDLSF-CPS-186-2021</t>
  </si>
  <si>
    <t>FDLSF-CPS-187-2021</t>
  </si>
  <si>
    <t>FDLSF-CPS-188-2021</t>
  </si>
  <si>
    <t>FDLSF-CPS-189-2021</t>
  </si>
  <si>
    <t>FDLSF-CPS-190-2021</t>
  </si>
  <si>
    <t>FDLSF-CPS-191-2021</t>
  </si>
  <si>
    <t>FDLSF-CPS-192-2021</t>
  </si>
  <si>
    <t>FDLSF-CPS-193-2021</t>
  </si>
  <si>
    <t>FDLSF-CPS-194-2021</t>
  </si>
  <si>
    <t>FDLSF-CPS-195-2021</t>
  </si>
  <si>
    <t>FDLSF-CPS-196-2021</t>
  </si>
  <si>
    <t>FDLSF-CPS-197-2021</t>
  </si>
  <si>
    <t>FDLSF-CPS-198-2021</t>
  </si>
  <si>
    <t>FDLSF-CPS-199-2021</t>
  </si>
  <si>
    <t>FDLSF-CPS-200-2021</t>
  </si>
  <si>
    <t>FDLSF-CPS-201-2021</t>
  </si>
  <si>
    <t>FDLSF-CPS-202-2021</t>
  </si>
  <si>
    <t>FDLSF-CPS-203-2021</t>
  </si>
  <si>
    <t>FDLSF-CPS-204-2021</t>
  </si>
  <si>
    <t>FDLSF-CPS-205-2021</t>
  </si>
  <si>
    <t>FDLSF-CPS-206-2021</t>
  </si>
  <si>
    <t>FDLSF-CPS-207-2021</t>
  </si>
  <si>
    <t>FDLSF-CPS-208-2021</t>
  </si>
  <si>
    <t>FDLSF-CPS-209-2021</t>
  </si>
  <si>
    <t>FDLSF-CPS-210-2021</t>
  </si>
  <si>
    <t>FDLSF-CPS-211-2021</t>
  </si>
  <si>
    <t>FDLSF-CIA-212-2021</t>
  </si>
  <si>
    <t>FDLSF-CPS-213-2021</t>
  </si>
  <si>
    <t>FDLSF-CPS-214-2021</t>
  </si>
  <si>
    <t>FDLSF-CPS-215-2021</t>
  </si>
  <si>
    <t>FDLSF-CPS-216-2021</t>
  </si>
  <si>
    <t>FDLSF-CPS-217-2021</t>
  </si>
  <si>
    <t>FDLSF-CPS-218-2021</t>
  </si>
  <si>
    <t>FDLSF-CPS-219-2021</t>
  </si>
  <si>
    <t>FDLSF-CPS-220-2021</t>
  </si>
  <si>
    <t>FDLSF-CPS-221-2021</t>
  </si>
  <si>
    <t>FDLSF-CPS-222-2021</t>
  </si>
  <si>
    <t>FDLSF-CPS-223-2021</t>
  </si>
  <si>
    <t>FDLSF-CPS-224-2021</t>
  </si>
  <si>
    <t>FDLSF-CCV-225-2021</t>
  </si>
  <si>
    <t>FDLSF-CPS-226-2021</t>
  </si>
  <si>
    <t>FDLSF-CIN-227-2021</t>
  </si>
  <si>
    <t>FDLSF-CPS-228-2021</t>
  </si>
  <si>
    <t>FDLSF-229-2021</t>
  </si>
  <si>
    <t>FDLSF-CD-230-2021</t>
  </si>
  <si>
    <t>FDLSF-CD-231-2021</t>
  </si>
  <si>
    <t>FDLSF-CPS-232-2021</t>
  </si>
  <si>
    <t>FDLSF-CPS-233-2021</t>
  </si>
  <si>
    <t>FDLSF-CPS-234-2021</t>
  </si>
  <si>
    <t>FDLSF-CPS-235-2021</t>
  </si>
  <si>
    <t>FDLSF-CPS-236-2021</t>
  </si>
  <si>
    <t>FDLSF-CPS-237-2021</t>
  </si>
  <si>
    <t>FDLSF-CPS-238-2021</t>
  </si>
  <si>
    <t>FDLSF-CPS-239-2021</t>
  </si>
  <si>
    <t>FDLSF-CPS-240-2021</t>
  </si>
  <si>
    <t>FDLSF-CPS-241-2021</t>
  </si>
  <si>
    <t>FDLSF-CIA-242-2021</t>
  </si>
  <si>
    <t>FDLSF-CPS-243-2021</t>
  </si>
  <si>
    <t>FDLSF-CPS-244-2021</t>
  </si>
  <si>
    <t>FDLSF-CPS-245-2021</t>
  </si>
  <si>
    <t>FDLSF-CPS-246-2021</t>
  </si>
  <si>
    <t>FDLSF-CPS-247-2021</t>
  </si>
  <si>
    <t>FDLSF-CPS-248-2021</t>
  </si>
  <si>
    <t>FDLSF-CPS-249-2021</t>
  </si>
  <si>
    <t>FDLSF-CPS-250-2021</t>
  </si>
  <si>
    <t>FDLS-CIA-251-2021</t>
  </si>
  <si>
    <t>FDLSF-CPS-252-2021</t>
  </si>
  <si>
    <t>FDLSF-CPS-253-2021</t>
  </si>
  <si>
    <t>FDLSF-CIA-254-2021</t>
  </si>
  <si>
    <t>FDLSF-CPS-255-2021</t>
  </si>
  <si>
    <t>FDLSF-CPS-256-2021</t>
  </si>
  <si>
    <t>FDLSF-CPS-257-2021</t>
  </si>
  <si>
    <t>FDLSF-CPS-258-2021</t>
  </si>
  <si>
    <t>FDLSF-CPS-259-2021</t>
  </si>
  <si>
    <t>FDLSF-CPS-260-2021</t>
  </si>
  <si>
    <t>FDLSF-CPS-261-2021</t>
  </si>
  <si>
    <t>FDLSF-CPS-262-2021</t>
  </si>
  <si>
    <t>FDLSF-CPS-263-2021</t>
  </si>
  <si>
    <t>FDLSF-CUS-264-2021</t>
  </si>
  <si>
    <t>FDLSF-CPS-265-2021</t>
  </si>
  <si>
    <t>FDLSF-CPS-266-2021</t>
  </si>
  <si>
    <t>FDLSF-CCOM-267-2021</t>
  </si>
  <si>
    <t>FDLSF-CPS-268-2021</t>
  </si>
  <si>
    <t>FDLSF-CPS-269-2021</t>
  </si>
  <si>
    <t>FDLSF-CCV-270-2021</t>
  </si>
  <si>
    <t>FDLSF-CCV-271-2021</t>
  </si>
  <si>
    <t>FDLSF-CCV-272-2021</t>
  </si>
  <si>
    <t>FDLSF-CCON-273-2021</t>
  </si>
  <si>
    <t>FDLSF-CPS-274-2021</t>
  </si>
  <si>
    <t>FDLSF-CPS-275-2021</t>
  </si>
  <si>
    <t>FDLSF-COP-276-2021</t>
  </si>
  <si>
    <t>FDLSF-CIN-277-2021</t>
  </si>
  <si>
    <t>FDLSF-COP-278-2021</t>
  </si>
  <si>
    <t>FDLSF-COP-279-2021</t>
  </si>
  <si>
    <t>FDLSF-CPS-280-2021</t>
  </si>
  <si>
    <t>FDLSF-CUS-281-2021</t>
  </si>
  <si>
    <t>FDLSF-CIN-282-2021</t>
  </si>
  <si>
    <t>FDLSF-CIN-283-2021</t>
  </si>
  <si>
    <t>284-2021</t>
  </si>
  <si>
    <t>FDLSF-CPS-285-2021</t>
  </si>
  <si>
    <t>O.C. 63293-2021</t>
  </si>
  <si>
    <t>O.C. 64741-2021</t>
  </si>
  <si>
    <t>FDLSF-CIN-2267-2021</t>
  </si>
  <si>
    <t>FDLSF-CIA-356-2021</t>
  </si>
  <si>
    <t>CONTRATAR LOS SEGUROS QUE AMPAREN LOS INTERESES PATRIMONIALES ACTUALES Y FUTUROS, ASÍ COMO LOS BIENES DE PROPIEDAD DEL FONDO DE DESARROLLO LOCAL DE SANTA FE QUE ESTÉN BAJO SU RESPONSABILIDAD Y CUSTODIA Y AQUELLOS QUE SEAN ADQUIRIDOS PARA DESARROLLAR LAS FUNCIONES INHERENTES A SU ACTIVIDAD Y CUALQUIER OTRA PÓLIZA DE SEGUROS QUE REQUIERA LA ENTIDAD EN EL DESARROLLO DE SU ACTIVIDAD. GRUPO 1 SEGUROS GENERALES</t>
  </si>
  <si>
    <t>CONTRATAR LA EXPEDICIÓN DE UNA PÓLIZA COLECTIVA DE SEGURO DE VIDA PARA LOS EDILES DE LA LOCALIDAD Y CUALQUIER OTRA PÓLIZA DE SEGUROS QUE REQUIERA LA ENTIDAD EN EL DESARROLLO DE SU ACTIVIDAD- GRUPO 2</t>
  </si>
  <si>
    <t>PRESTAR EL SERVICIO DE MANTENIMIENTO PREVENTIVO Y CORRECTIVO CON BOLSA DE REPUESTOS AL ASCENSOR MARCA SCHINDLER DE PROPIEDAD DE LA ALCALDÍA LOCAL DE SANTA FE</t>
  </si>
  <si>
    <t>PRESTAR LOS SERVICIOS PROFESIONALES PARA GARANTIZAR EL SEGUIMIENTO Y CUMPLIMIENTO DE LOS COMPROMISOS DERIVADOS DE LAS DIFERENTES ACTIVIDADES ASOCIADAS AL DESPACHO DEL ALCALDE LOCAL DE SANTA FE.</t>
  </si>
  <si>
    <t>APOYAR LA FORMULACIÓN, GESTIÓN Y SEGUIMIENTO DE ACTIVIDADES ENFOCADAS A LA GESTIÓN AMBIENTAL EXTERNA, ENCAMINADAS A LA MITIGACIÓN DE LOS DIFERENTES IMPACTOS AMBIENTALES Y LA CONSERVACIÓN DE LOS RECURSOS NATURALES DE LA LOCALIDAD</t>
  </si>
  <si>
    <t>PRESTAR LOS SERVICIOS PROFESIONALES CON EL FIN DE LIDERAR Y GARANTIZAR LA IMPLEMENTACIÓN Y SEGUIMIENTO DE LOS PROCESOS Y PROCEDIMIENTOS DEL SERVICIO SOCIAL BONO TIPO C.</t>
  </si>
  <si>
    <t>PRESTAR LOS SERVICIOS PROFESIONALES PARA LLEVAR A CABO ACTIVIDADES DE SEGUIMIENTO Y ACTUALIZACIÓN DE LOS PROYECTOS DE INVERSIÓN DIRECTA DEL FONDO DE DESARROLLO LOCAL DE SANTA FE, ASÍ COMO APOYAR LA FORMULACIÓN, VIABILIZACIÓN Y EVALUACIÓN DE LOS PROYECTOS DE INVERSIÓN Y/O FUNCIONAMIENTO QUE LE SEAN ASIGNADOS.</t>
  </si>
  <si>
    <t>PRESTAR APOYO AL ÁREA GESTIÓN POLICÍVA Y ÁREA DE GESTIÓN DE DESARROLLO LOCAL EN LA CONDUCCIÓN DEL PARQUE AUTOMOTOR DEL FDLSF QUE LE SEA ASIGNADO</t>
  </si>
  <si>
    <t>APOYAR EL ALCALDE LOCAL EN LA GESTIÓN DE LOS ASUNTOS RELACIONADOS CON SEGURIDAD CIUDADANA, CONVIVENCIA Y PREVENCIÓN DE CONFLICTIVIDADES, VIOLENCIAS Y DELITOS EN LA LOCALIDAD, DE CONFORMIDAD CON EL MARCO NORMATIVO APLICABLE EN LA MATERIA.</t>
  </si>
  <si>
    <t>PRESTAR LOS SERVICIOS PROFESIONALES COMO INGENIERO CIVIL PARA EL DESARROLLO DE LAS ACTIVIDADES VINCULADAS AL ÁREA DE GESTIÓN POLICÍA DE LA ALCALDÍA LOCAL, EN LOS TEMAS RELACIONADOS CON LA PROTECCIÓN Y CONSERVACIÓN DE LOS CERROS ORIENTALES, EN CUMPLIMENTO DE LA ACCIÓN POPULAR N° 25000232500020050066203</t>
  </si>
  <si>
    <t>APOYAR Y DAR SOPORTE TÉCNICO AL ADMINISTRADOR Y USUARIO FINAL DE LA RED DE SISTEMAS Y TECNOLOGIA E INFORMACIÓN DE LA ALCALDIA LOCAL DE SANTA FE</t>
  </si>
  <si>
    <t>PRESTAR SUS SERVICIOS PROFESIONALES PARA LA ESTRUCTURACION, VIABILIZACION, EVALUACION Y SEGUIMIENTO DE LOS PROYECTOS DEL PRESUPUESTO DEL FONDO DE DESARROLLO LOCAL DE SANTA FE QUE LE SEAN ASIGNADOS</t>
  </si>
  <si>
    <t>APOYAR AL ALCALDE LOCAL EN LA PROMOCIÓN, ACOMPAÑAMIENTO, COORDINACIÓN Y ATENCIÓN DE LAS INSTANCIAS DE COORDINACIÓN INTERINSTITUCIONALES Y LAS INSTANCIAS DE PARTICIPACIÓN LOCALES, ASÍ COMO LOS PROCESOS COMUNITARIOS EN LA LOCALIDAD DE SANTA FE.</t>
  </si>
  <si>
    <t xml:space="preserve">	PRESTAR SERVICIOS PROFESIONALES AL ÁREA DE GESTIÓN DEL DESARROLLO LOCAL, REALIZANDO ACTIVIDADES INHERENTES AL CONSEJO LOCAL DE GESTIÓN DEL RIESGO, DE LA LOCALIDAD DE SANTA FE</t>
  </si>
  <si>
    <t>PRESTAR SERVICIOS PARA EL FORTALECIMIENTO A LA GESTIÓN LOCAL DE PROCESOS INSTITUCIONALES Y SOCIALES DE INTERÉS PÚBLICO ARTICULADOS POR EL FONDO DE DESARROLLO LOCAL DE SANTA FE EN COMPAÑÍA DE SECTORES ADMINISTRATIVOS DEL DISTRITO, INSTANCIAS Y ORGANIZACIONES SOCIALES EN LA LOCALIDAD</t>
  </si>
  <si>
    <t>CONTRATAR A MONTO AGOTABLE EL SUMINISTRO DE IMPRESOS Y MATERIAL POP, PARA EL APOYO EN LA DIVULGACIÓN DE LAS COMUNICACIONES INTERNAS Y EXTERNAS REQUERIDAS POR LA ALCALDÍA LOCAL DE SANTA FE Y AQUELLAS IMPRESIONES PROPIAS PARA LAS ACCIONES DE INSPECCIÓN, VIGILANCIA Y CONTROL REALIZADAS POR LA ALCALDÍA LOCAL</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</si>
  <si>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</si>
  <si>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APOYAR JURÍDICAMENTE LA EJECUCIÓN DE LAS ACCIONES REQUERIDAS PARA EL TRÁMITE E IMPULSO PROCESAL DE LAS ACTUACIONES CONTRAVENCIONALES Y/O QUERELLAS QUE CURSEN EN LAS INSPECCIONES DE POLICÍA DE LA ALCALDÍA LOCAL</t>
  </si>
  <si>
    <t>PRESTAR SERVICOS TÉCNICOS EN LOS ASUNTOS RELACIONADOS CON LOS TEMAS DE PARTICIPACIÓN Y RELACIONES COMUNITARIAS DE LA ALCALDIA LOCAL DE SANTA FE</t>
  </si>
  <si>
    <t>PRESTAR SERVICIOS DE APOYO AL ÁREA DE GESTIÓN DEL DESARROLLO LOCAL EN LO RELACIONADO CON LA ATENCIÓN AL CIUDADANO Y AL CENTRO DOCUMENTAL DE INFORMACIÓN (CDI) DE LA ALCALDÍA LOCAL DE SANTA FE</t>
  </si>
  <si>
    <t>PRESTAR SERVICIOS DE APOYO TÉCNICO AL ÁREA DE GESTIÓN POLICIVA, EN EL DESARROLLO DE LAS ACTIVIDADES PROPIAS DEL ÁREA</t>
  </si>
  <si>
    <t>APOYAR ADMINISTRATIVA Y ASISTENCIALMENTE A LAS INSPECCIONES DE POLICÍA DE LA LOCALIDAD</t>
  </si>
  <si>
    <t>PRESTAR SERVICIOS PROFESIONALES EN EL ÁREA DE GESTIÓN DEL DESARROLLO LOCAL EN LOS TEMAS RELACIONADOS CON PRESUPUESTO Y CONTABILIDAD DE LA ALCALDÍA LOCAL DE SANTA FE</t>
  </si>
  <si>
    <t>PRESTAR SERVICIOS PROFESIONALES COMO ABOGADO DE APOYO AL ÁREA DE GESTIÓN DE DESARROLLO LOCAL EN EL USO DE APLICATIVOS DE CONTRATACION, ACTUALIZACIÓN Y CONSOLIDACIÓN DE LA BASE DE DATOS, SISTEMA ELECTRÓNICO, RESPUESTAS A LOS ORGANOS DE CONTROL Y TODO LO RELACIONADO CON LA ACTIVIDAD PRECONTRACTUAL, CONTRACTUAL Y POSTCONTRACTUAL DE LA EJECUCIÓN DE LOS RECURSOS DEL FDLSF</t>
  </si>
  <si>
    <t>PRESTAR SUS SERVICIOS PROFESIONALES ESPECIALIZADOS PARA EFECTUAR LA GESTIÓN DE RELACIONES INTERINSTITUCIONALES, COMUNITARIAS, EN CAMPO Y SEDE ADMINISTRATIVA, DESIGNADAS POR EL DESPACHO DE LA ALCALDÍA LOCAL DE SANTA FE</t>
  </si>
  <si>
    <t xml:space="preserve"> APOYAR LA GESTIÓN DOCUMENTAL DE LA ALCALDÍA LOCAL EN LA IMPLEMENTACIÓN DE LOS PROCESOS DE CLASIFICACIÓN, ORDENACIÓN, SELECCIÓN NATURAL, FOLIACIÓN, IDENTIFICACIÓN, LEVANTAMIENTO DE INVENTARIOS, ALMACENAMIENTO Y APLICACIÓN DE PROTOCOLOS DE ELIMINACIÓN Y TRANSFERENCIAS DOCUMENTALES</t>
  </si>
  <si>
    <t>APOYAR TÉCNICAMENTE LAS DISTINTAS ETAPAS DE LOS PROCESO DE COMPETENCIA DE LAS INSPECCIONES DE POLICÍA DE LA LOCALIDAD DE SANTA FE, SEGÚN REPARTO</t>
  </si>
  <si>
    <t>PRESTAR LOS SERVICIOS TÉCNICOS PARA LA OPERACIÓN, SEGUIMIENTO Y CUMPLIMIENTO DE LOS PROCESOS Y PROCEDIMIENTOS DEL SERVICIO SOCIAL APOYOS PARA LA SEGURIDAD ECONÓMICA TIPO C,REQUERIDOS PARA EL OPORTUNO Y ADECUADO REGISTRO, CRUCE Y REPORTE DE LOS DATOS EN EL SISTEMA DE INFORMACIÓN Y REGISTRO DE BENEFICIARIOS SIRBE, QUE CONTRIBUYAN A LA GARANTÍA DE LOS DERECHOS DE LA POBLACIÓN MAYOR EN EL MARCO DE LA POLÍTICA PÚBLICA SOCIAL PARA EL ENVEJECIMIENTO Y LA VEJEZ EN EL DISTRITO CAPITAL A CARGO DEL FDLSF</t>
  </si>
  <si>
    <t>APOYAR TÉCNICAMENTE A LOS RESPONSABLES E INTEGRANTES DE LOS PROCESOS EN LA IMPLEMENTACIÓN DE HERRAMIENTAS DE GESTIÓN, SIGUIENDO LOS LINEAMIENTOS METODOLÓGICOS ESTABLECIDOS POR LA OFICINA ASESORA DE PLANEACIÓN DE LA SECRETARÍA DISTRITAL DE GOBIERNO</t>
  </si>
  <si>
    <t>PRESTAR LOS SERVICIOS PROFESIONALES ESPECIALIZADOS AL DESPACHO DE LA ALCALDÍA LOCAL DE SANTA FE EN LOS TEMAS RELACIONADOS CON LA GESTIÓN ADMINISTRATIVA Y FINANCIERA</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</si>
  <si>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</si>
  <si>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PRESTAR SUS SERVICIOS PROFESIONALES AL DESPACHO EN LOS ASPECTOS RELACIONADOS CON PRODUCTIVIDAD, EMPRENDIMIENTO Y DESARROLLO EMPRESARIAL DE LA LOCALIDAD DE SANTA FE</t>
  </si>
  <si>
    <t>PRESTAR LOS SERVICIOS PROFESIONALES PARA LA OPERACIÓN, PRESTACION, SEGUIMIENTO Y CUMPLIMIENTO DE LOS PROCEDIMIENTOS ADMINISTRATIVOS, OPERATIVOS Y PROGRAMÁTICOS DEL SERVICIO SOCIAL APOYO ECONÓMICO TIPO C, QUE CONTRIBUYAN A LA GARANTÍA DE LOS DERECHOS DE LA POBLACIÓN MAYOR EN EL MARCO DE LA POLÍTICA PÚBLICA SOCIAL PARA EL ENVEJECIMIENTO Y LA VEJEZ EN EL DISTRITO CAPITAL A CARGO DE LA ALCALDÍA LOCAL</t>
  </si>
  <si>
    <t>PRESTAR LOS SERVICIOS PROFESIONALES COMO ABOGADO PARA EL SEGUIMIENTO E IMPULSO PROCESAL DE LAS DEMANDAS DE PERTENENCIA ADMITIDAS POR LOS JUECES CIVILES DE BOGOTÁ, DONDE SE PRETENDE TITULAR PREDIOS UBICADOS DENTRO DE LA LOCALIDAD DE SANTA FE</t>
  </si>
  <si>
    <t>CONTRATAR LA PRESTACIÓN DE LOS SERVICIOS DE MANTENIMIENTO PREVENTIVO Y CORRECTIVO, CON SUMINISTRO DE AUTOPARTES Y MANO DE OBRA CALIFICADA, PARA LOS VEHÍCULOS QUE INTEGRAN EL PARQUE AUTOMOTOR DE LA ALCALDÍA LOCAL DE SANTA FE Y LOS QUE TENGA O LLEGARE A TENER EN CUIDADO O CUSTODIA O VENTA O PERMUTA</t>
  </si>
  <si>
    <t>APOYAR LA FORMULACIÓN, EJECUCIÓN, SEGUIMIENTO Y MEJORA CONTINUA DE LAS HERRAMIENTAS QUE CONFORMAN LA GESTIÓN AMBIENTAL INSTITUCIONAL DE LA ALCALDÍA LOCAL.</t>
  </si>
  <si>
    <t>APOYAR AL EQUIPO DE PRENSA Y COMUNICACIONES DE LA ALCALDÍA LOCAL EN LA REALIZACIÓN DE PRODUCTOS Y PIEZAS DIGITALES, IMPRESAS Y PUBLICITARIAS DE GRAN FORMATO Y DE ANIMACIÓN GRÁFICA, ASÍ COMO APOYAR LA PRODUCCIÓN Y MONTAJE DE EVENTOS</t>
  </si>
  <si>
    <t>PRESTAR SERVICIOS DE APOYO PARA LA GESTIÓN LOCAL Y TERRITORIAL EN LOS TEMAS DE SEGURIDAD Y CONVIVENCIA CIUDADANA.</t>
  </si>
  <si>
    <t>PRESTAR SERVICIOS PROFESIONALES ESPECIALIZADOS, PARA LA ARTICULACIÓN JURÍDICA EN EL SEGUIMIENTO DE LOS TEMAS RELACIONADOS CON LA ACTIVIDAD CONTRACTUAL DEL FONDO DE DESARROLLO LOCAL EN LAS ETAPAS PRECONTRACUAL, CONTRACTUAL Y POSTCONTRACTUAL DEL FDLSF</t>
  </si>
  <si>
    <t>PRESTAR SUS SERVICIOS DE APOYO TECNICO EN LA EJECUCIÓN DE ACTIVIDADES ADMINISTRATIVAS RELACIONADAS CON LOS PROCESOS CONTRACTUALES DEL ÁREA DE GESTIÓN DE DESARROLLO LOCAL DE SANTA FE</t>
  </si>
  <si>
    <t>PRESTAR SERVICIOS PROFESIONALES AL ÁREA DE GESTIÓN DEL DESARROLLO LOCAL EN LO ATINENTE A LAS ETAPAS PRECONTRACTUALES, CONTRACTUALES Y POSTCONTRACTUALES, EN EL MARCO DE LOS PLANES, PROGRAMAS Y PROYECTOS ENCAMINADOS A LA ADQUISICIÓN DE BIENES Y SERVICIOS PARA EL FORTALECIMIENTO DE LA GESTIÓN LOCAL</t>
  </si>
  <si>
    <t>APOYAR COMO AUXILIAR ADMINISTRATIVO EN LOS TRÁMITES QUE SE SURTAN EN EL DESPACHO DE LA ALCALDÍA LOCAL DE SANTA FE</t>
  </si>
  <si>
    <t>PRESTAR SERVICIOS DE APOYO TÉCNICO AL CONSEJO LOCAL DE GESTIÓN DEL RIESGO Y CAMBIO CLIMATICO DE LA ALCALDIA LOCAL DE SANTA FE</t>
  </si>
  <si>
    <t>PRESTAR SERVICIOS DE APOYO TÉCNICO AL ÁREA DE GESTIÓN POLICIVA, EN EL DESARROLLO DE LAS ACTIVIDADES PROPIAS DEL ÁREA.</t>
  </si>
  <si>
    <t>PRESTAR SUS SERVICIOS PROFESIONALES ESPECIALIZADOS PARA EL SEGUIMIENTO, FORTALECIMIENTO, OPTIMIZACIÓN DE LOS PROCESOS Y TRÁMITES INTERNOS. APOYAR EN EL DESPACHO EN TEMAS REFERENTES A LA PLANEACIÓN ESTRATÉGICA, IMPLEMENTACIÓN DE SISTEMAS DE ALERTAS TEMPRANAS Y SEGUIMIENTO DE LA INFORMACIÓN REGISTRADA EN LAS HERRAMIENTAS UTILIZADAS POR EL FONDO DE DESARROLLO LOCAL .</t>
  </si>
  <si>
    <t>PRESTAR SERVICIOS DE APOYO ADMINISTRATIVO Y ASISTENCIAL A LA JUNTA ADMINISTRADORA LOCAL DE SANTA FE</t>
  </si>
  <si>
    <t>PRESTACIÓN DE SERVICIOS PROFESIONALES ESPECIALIZADOS EN EL SEGUIMIENTO Y COORDINACIÓN A LA FORMULACIÓN, EVALUACIÓN Y CONTROL DE LOS PROYECTOS DE INVERSIÓN QUE COMPONEN EL PLAN DE DESARROLLO LOCAL DE SANTA FE</t>
  </si>
  <si>
    <t>PRESTAR SERVICIOS PROFESIONALES DE ABOGADO (A) EN LA ALCALDÍA LOCAL DE SANTA FE EN DESARROLLO DEL ÁREA DE GESTIÓN POLICIVA A CARGO DE LA ENTIDAD EN LOS ASUNTOS RELACIONADOS CON EL REGIMEN DE PROPIEDAD HORIZONTAL</t>
  </si>
  <si>
    <t>PRESTAR SERVICIOS DE APOYO ASISTENCIAL AL ÁREA DE GESTIÓN DEL DESARROLLO DE LA ALCALDÍA LOCAL DE SANTA FE, EN TEMAS RELACIONADOS CON INFRAESTRUCTURA.</t>
  </si>
  <si>
    <t xml:space="preserve">PRESTAR APOYO AL ÁREA GESTIÓN POLICÍVA Y ÁREA DE GESTIÓN DE DESARROLLO LOCAL EN LA CONDUCCIÓN DEL PARQUE AUTOMOTOR DEL FDLSF QUE LE SEA ASIGNADO </t>
  </si>
  <si>
    <t xml:space="preserve">	PRESTAR LOS SERVICIOS DE APOYO EN LA DISTRIBUCIÓN DE CORRESPONDENCIA PRODUCIDA EN LAS DIFERENTES ÁREAS DE LA ALCALDÍA LOCAL DE SANTA FE.</t>
  </si>
  <si>
    <t>PRESTAR EL SERVICIO INTEGRAL DE VIGILANCIA Y SEGURIDAD PRIVADA PARA LAS DISTINTAS SEDES DE LA ALCALDÍA LOCAL DE SANTA FE, INCLUYENDO LAS DEMÁS POR LAS QUE SEA RESPONSABLE, UTILIZANDO MEDIOS TECNOLÓGICOS Y HUMANOS PARA LA ADECUADA PROTECCIÓN DE LOS FUNCIONARIOS, CONTRATISTAS Y VISITANTES EN GENERAL.</t>
  </si>
  <si>
    <t>PRESTAR SUS SERVICIOS PROFESIONALES AL ÁREA DE GESTIÓN DEL DESARROLLO LOCAL DE LA ALCALDÍA LOCAL DE SANTA FE EN LOS TRÁMITES, PROCEDIMIENTOS Y APLICATIVOS RELACIONADOS CON EL MANUAL DE POLITICAS DE OPERACIÒN CONTABLE</t>
  </si>
  <si>
    <t>PRESTAR SUS SERVICIOS COMO ABOGADO DE APOYO AL ÁREA DE GESTIÓN POLÍCIVA DE LA ALCALDÍA LOCAL DE SANTA FE EN LO REFERENTE A LAS ACTUACIONES Y REGISTROS DE LAS VISITAS REALIZADAS A LOS CERROS ORIENTALES, EN CUMPLIMENTO DE LA ACCIÓN POPULAR N° 25000232500020050066203</t>
  </si>
  <si>
    <t>APOYAR AL EQUIPO DE PRENSA Y COMUNICACIONES DE LA ALCALDÍA LOCAL EN LA REALIZACIÓN Y PUBLICACIÓN DE CONTENIDOS DE REDES SOCIALES Y CANALES DE DIVULGACIÓN DIGITAL (SITIO WEB) DE LA ALCALDÍA LOCAL</t>
  </si>
  <si>
    <t>APOYAR EL CUBRIMIENTO DE LAS ACTIVIDADES, CRONOGRAMAS Y AGENDA DE LA ALCALDÍA LOCAL A NIVEL INTERNO Y EXTERNO, ASÍ COMO LA GENERACIÓN DE CONTENIDOS PERIODÍSTICOS</t>
  </si>
  <si>
    <t>APOYAR JURÍDICAMENTE LA EJECUCIÓN DE LAS ACCIONES REQUERIDAS PARA LA DEPURACIÓN DE LAS ACTUACIONES ADMINISTRATIVAS QUE CURSAN EN LA ALCALDÍA LOCAL.</t>
  </si>
  <si>
    <t>PRESTAR SUS SERVICIOS PROFESIONALES PARA LA ESTRUCTURACIÓN, VIABILIZACIÓN, EVALUACIÓN Y SEGUIMIENTO DE LOS PROYECTOS DEL PRESUPUESTO DEL FONDO DE DESARROLLO LOCAL DE SANTA FE, QUE LE SEAN ASIGNADOS.</t>
  </si>
  <si>
    <t xml:space="preserve">
PRESTAR SUS SERVICIOS PROFESIONALES PARA LA ESTRUCTURACIÓN, VIABILIZACIÓN, EVALUACIÓN Y SEGUIMIENTO DE LOS PROYECTOS DEL PRESUPUESTO DEL FONDO DE DESARROLLO LOCAL DE SANTA FE QUE LE SEAN ASIGNADOS</t>
  </si>
  <si>
    <t>PRESTAR SERVICIOS PROFESIONALES ESPECIALIZADOS EN EL ÁREA DE GESTIÓN DEL DESARROLLO LOCAL DE LA ALCALDÍA LOCAL DE SANTA FE PARA EL APOYO AL SEGUIMIENTO DE LA EJECUCIÓN DE LOS PROYECTOS DE INVERSIÓN DESTINADOS A LA INTERVENCIÓN DE INFRAESTRUCTURA DE LA LOCALIDAD DE SANTA FE</t>
  </si>
  <si>
    <t>PRESTAR LOS SERVICIOS PROFESIONALES AL ÁREA DE GESTIÓN DEL DESARROLLO LOCAL DE LA ALCALDÍA LOCAL, PARA APOYAR LA ESTRUCTURACIÓN, EVALUACIÓN Y SEGUIMIENTO DE LOS PROYECTOS, PLANES Y PROGRAMAS RELACIONADOS CON EL MANTENIMIENTO, MEJORAMIENTO Y CONSERVACIÓN DE LA INFRAESTRUCTURA VIAL Y ESPACIO PÚBLICO DE LA LOCALIDAD DE SANTA FE.</t>
  </si>
  <si>
    <t>COORDINA, LIDERA Y ASESORA LOS PLANES Y ESTRATEGIAS DE COMUNICACIÓN INTERNA Y EXTERNA PARA LA DIVULGACIÓN DE LOS PROGRAMAS, PROYECTOS Y ACTIVIDADES DE LA ALCALDÍA LOCAL</t>
  </si>
  <si>
    <t>PRESTAR LOS SERVICIOS PROFESIONALES COMO ADMINISTRADOR DE RED BRINDANDO ASISTENCIA Y SOPORTE TÉCNICO DEL SOFTWARE Y HARDWARE DE LOS EQUIPOS Y PROGRAMAS QUE MANEJA LA ENTIDAD, ASÍ COMO A LOS USUARIOS QUE DESARROLLEN SUS ACTIVIDADES EN LA ALCALDÍA LOCAL DE SANTA FE</t>
  </si>
  <si>
    <t>PRESTAR SUS SERVICIOS COMO APOYO AL ÁREA DE GESTIÓN DEL DESARROLLO LOCAL-OFICINA DE CONTABILIDAD DE LA ALCALDÍA LOCAL DE SANTA FE EN LOS TRÁMITES, PROCEDIMIENTOS Y APLICATIVOS CONTABLES</t>
  </si>
  <si>
    <t>PRESTAR SERVICIOS DE APOYO PARA LA GESTIÓN LOCAL Y TERRITORIAL EN LOS TEMAS DE SEGURIDAD Y CONVIVENCIA CIUDADANA</t>
  </si>
  <si>
    <t>Apoyar técnicamente las distintas etapas de los procesos de competencia de la Alcaldía Local para la depuración de actuaciones administrativas.</t>
  </si>
  <si>
    <t>PRESTAR SERVICIOS PROFESIONALES PARA ORIENTAR, REVISAR Y CONCEPTUALIZAR SOBRE LOS ASUNTOS JURÍDICOS QUE SEAN ASIGNADOS AL DESPACHO DEL ALCALDE LOCAL</t>
  </si>
  <si>
    <t>APOYAR JURÍDICAMENTE LA EJECUCIÓN DE LAS ACCIONES REQUERIDAS PARA LA DEPURACIÓN DE LAS ATUACIONES ADMINISTRATIVAS QUE CURSAN EN LA ALCALDÍA LOCAL.</t>
  </si>
  <si>
    <t>PRESTAR SERVICIOS. PROFESIONALES COMO ABOGADO DE APOYO AL ÁREA DE GESTIÓN DE DESARROLLO LOCAL EN EL USO DE APLICATIVOS DE CONTRATACION, ACTUALIZACIÓN Y CONSOLIDACIÓN DE LA BASE DE DATOS, SISTEMA ELECTRÓNICO, RESPUESTAS A LOS ORGANOS DE CONTROL Y TODO LO RELACIONADO CON LA ACTIVIDAD PRECONTRACTUAL, CONTRACTUAL Y POSTCONTRACTUAL DE LA EJECUCIÓN DE LOS RECURSOS DEL FDLSF.</t>
  </si>
  <si>
    <t>Prestar los servicios profesionales para la operación, seguimiento y cumplimiento de los procesos y procedimientos del Servicio Apoyo Económico Tipo C, requeridos para el oportuno y adecuado registro, cruce y reporte de los datos en el Sistema Misional SIRBE, que contribuyan a la garantía de los derechos de la población mayor en el marco de la Política Pública Social para el Envejecimiento y la Vejez en el Distrito Capital a cargo de la Alcaldía Local.</t>
  </si>
  <si>
    <t>PRESTAR LOS SERVICIOS DE APOYO AL ÁREA DE GESTIÓN DEL DESARROLLO LOCAL, EN LO RELACIONADO CON LAS ACTIVIDADES DEL ALMACÉN DE LA ALCALDÍA LOCAL DE SANTA FE</t>
  </si>
  <si>
    <t>PRESTAR SUS SERVICIOS PROFESIONALES PARA LA ESTRUCTURACIÓN, VIABILIZACIÓN, EVALUACIÓN Y SEGUIMIENTO DE LOS PROYECTOS DEL PRESUPUESTO DEL FONDO DE DESARROLLO LOCAL DE SANTA FE QUE LE SEAN ASIGNADOS.</t>
  </si>
  <si>
    <t>PRESTAR SERVICIOS PROFESIONALES PARA ADELANTAR TODAS LAS ACTIVIDADES JURÍDICAS CON OCASIÒN DE LOS DESPACHOS COMISORIOS DEL FDLSF</t>
  </si>
  <si>
    <t>PRESTAR LOS SERVICIOS DE APOYO AL FONDO DE DESARROLLO LOCAL DE SANTA FE EN LA GESTIÓN DE LOS TRÁMITES ADMINISTRATIVOS RELACIONADOS CON SEGURIDAD CIUDADANA Y CONVIVENCIA DE LA LOCALIDAD</t>
  </si>
  <si>
    <t>PRESTAR SERVICIOS PROFESIONALES ESPECIALIZADOS AL DESPACHO, EN EL LIDERAZGO DEL GRUPO DE PROFESIONALES QUE REALIZAN LA PROMOCIÓN, ACOMPAÑAMIENTO, COORDINACIÓN Y ATENCIÓN DE LAS INSTANCIAS DE COORDINACIÓN INTERINSTITUCIONALES Y LAS INSTANCIAS DE PARTICIPACIÓN LOCALES, ASÍ COMO LOS PROCESOS COMUNITARIOS EN LA LOCALIDAD DE SANTA FE.</t>
  </si>
  <si>
    <t>PRESTAR LOS SERVICIOS DE APOYO LOGÍSTICO PARA LLEVAR A CABO EL PROCESO DE RENDICIÓN DE CUENTAS Y FASES DE PRESUPUESTOS PARTICIPATIVOS DE LA ALCALDIA LOCAL DE SANTA FE EN EL MARCO DEL PROYECTO 1822 SANTA FE ABIERTA Y TRANSPARENTE</t>
  </si>
  <si>
    <t>APOYAR COMO AUXILIAR ADMINISTRATIVO EN LOS TRÁMITES QUE SE SURTAN EN LA ALCALDÍA LOCAL DE SANTA FE.</t>
  </si>
  <si>
    <t>PRESTAR SERVICIOS DE OUTSOURCING DE EQUIPOS DE IMPRESIÓN MULTIFUNCIONALES CON SUS RESPECTIVOS SUMINISTROS DE ACUERDO CON EL ANEXO TÉCNICO ADJUNTO</t>
  </si>
  <si>
    <t>APOYAR AL ALCALDE LOCAL EN LA PROMOCIÓN, ARTICULACIÓN, ACOMPAÑAMIENTO Y SEGUIMIENTO PARA LA ATENCIÓN Y PROTECCIÓN DE LOS ANIMALES DOMÉSTICOS Y SILVESTRES DE LA LOCALIDAD.</t>
  </si>
  <si>
    <t>AUNAR ESFUERZOS TÉCNICOS, ADMINISTRATIVOS, LOGÍSTICOS Y FINANCIEROS ENTRE LA ALCALDÍA LOCAL DE SANTA FE Y LA ORQUESTA FILARMÓNICA DE BOGOTÁ PARA LA CONTINUIDAD Y DESARROLLO DEL CENTRO FILARMÓNICO LOCAL, COMO UN ESPACIO PARA EL PROCESO DE FORMACIÓN MUSICAL IMPLEMENTADO POR LA ORQUESTA Y DIRIGIDO A LA LOCALIDAD</t>
  </si>
  <si>
    <t>CONTRATAR LA PRESTACIÓN DEL SERVICIO DE INSPECCIÓN GENERAL Y CERTIFICACIÓN DEL ASCENSOR DE PROPIEDAD DEL FONDO DE DESARROLLO LOCAL DE SANTA FE</t>
  </si>
  <si>
    <t>ADQUISICIÓN DE ELEMENTOS DEPORTIVOS Y RECREATIVOS PARA EL FORTALECIMIENTO DE LOS PROCESOS DEPORTIVOS DE LA LOCALIDAD DE SANTA FE Y DEL PROGRAMA DE ACONDICIONAMIENTO FÍSICO DIRIGIDO A LA POBLACIÓN ADULTO MAYOR, RESIDENTES EN LA LOCALIDAD DE SANTA FE, EN EL MARCO DE LA ESTRATEGIA DE LA SECRETARÍA DE GOBIERNO DE BOGOTÁ DENOMINADA CONSTRUCTORES LOCALES</t>
  </si>
  <si>
    <t>PRESTAR SERVICIOS DE APOYO EN EL AREA DE GESTION DE DESARROLLO LOCAL DE LA ALCALDIA LOCAL DE SANTA FE</t>
  </si>
  <si>
    <t>AUNAR ESFUERZOS PARA LA COOPERACIÓN ADMINISTRATIVA, TÉCNICA Y ECONÓMICA, ENTRE EL PROGRAMA PARA LAS NACIONES UNIDAS PARA EL DESARROLLO (PNUD) Y LA FONDO DE DESARROLLO LOCAL DE SANTA FE, CON EL FIN DE IMPLEMENTAR ESTRATEGIAS QUE PROMUEVAN EL FORTALECIMIENTO DE LOS EMPRENDIMIENTOS DE LA ECONOMÍA POPULAR DE LA LOCALIDAD DE SANTA FE , LAS UNIDADES PRODUCTIVAS FAMILIARES Y/O POBLACIONES DEDICADAS A ACTIVIDADES ECONÓMICAS Y EL FORTALECIMIENTO DE MIPYMES DE LA LOCALIDAD DE SANTA FE, A TRAVÉS DE PROCESOS QUE PERMITAN EL MEJORAMIENTO DE COMPETENCIAS PARA EL DESARROLLO DE LAS RUTAS DEFINIDAS POR EL FDLSF Y PNUD</t>
  </si>
  <si>
    <t>PRESTAR SUS SERVICIOS PROFESIONALES PARA LA ESTRUCTURACIÓN, VIABILIZACIÓN, EVALUACIÓN Y SEGUIMIENTO DE LOS PROYECTOS DEL PRESUPUESTO DEL FONDO DE DESARROLLO LOCAL DE SANTA FE QUE LE SEAN ASIGNADOS</t>
  </si>
  <si>
    <t>APOYAR EL ALCALDE LOCAL EN LA GESTIÓN DE LOS ASUNTOS RELACIONADOS CON SEGURIDAD CIUDADANA, CONVIVENCIA Y PREVENCIÓN DE CONFLICTIVIDADES, VIOLENCIAS Y DELITOS EN LA LOCALIDAD, DE CONFORMIDAD CON EL MARCO NORMATIVO APLICABLE EN LA MATERIA</t>
  </si>
  <si>
    <t xml:space="preserve">PRESTAR LOS SERVICIOS PROFESIONALES CON EL FIN DE LIDERAR Y GARANTIZAR LA IMPLEMENTACIÓN Y SEGUIMIENTO DE LOS PROCESOS Y PROCEDIMIENTOS DEL SERVICIO SOCIAL BONO TIPO C. </t>
  </si>
  <si>
    <t>PRESTAR SERVICIOS COMO TÉCNICO DE DESPACHOS COMISORIOS Y DEPENDIENTE JUDICIAL EN LA OFICINA JURIDICA DE LA ALCALDIA LOCAL DE SANTA FE</t>
  </si>
  <si>
    <t>PRESTAR SUS SERVICIOS COMO APOYO EN LAS ACTIVIDADES PREVISTAS PARA LA IMPLEMENTACIÓN DE PROCESOS DE FORMACIÓN DEPORTIVA Y ACONDICIONAMIENTO FÍSICO DEL ADULTO MAYOR EN LA LOCALIDAD DE SANTA FE</t>
  </si>
  <si>
    <t>PRESTAR SERVICIOS PROFESIONALES COMO ABOGADO DE APOYO AL ÁREA DE GESTIÓN DE DESARROLLO LOCAL EN EL USO DE APLICATIVOS DE CONTRATACION, ACTUALIZACIÓN YCONSOLIDACIÓN DE LA BASE DE DATOS, SISTEMA ELECTRÓNICO, RESPUESTAS A LOS ORGANOS DE CONTROL Y TODO LO RELACIONADO CON LA ACTIVIDAD PRECONTRACTUAL, CONTRACTUAL Y POSTCONTRACTUAL DE LA EJECUCIÓN DE LOS RECURSOS DEL FDLSF</t>
  </si>
  <si>
    <t xml:space="preserve"> PRESTAR SERVICIOS PROFESIONALES PARA EL ACOMPAÑAMIENTO EN EL DESARROLLO Y LA IMPLEMENTACIÓN DE LAS DIFERENTES ESTRATEGIAS PARA LA REACTIVACIÓN ECONÓMICA LOCAL EN EL MARCO DEL EMPRENDIMIENTO LOCAL Y DE FORTALECIMIENTO EMPRESARIAL.</t>
  </si>
  <si>
    <t>PRESTAR SERVICIOS PROFESIONALES ESPECIALIZADOS, PARA LA ARTICULACIÓN JURÍDICA EN EL SEGUIMIENTO DE LOS TEMAS RELACIONADOS CON LA ACTIVIDAD CONTRACTUAL DEL FONDO DE DESARROLLO LOCAL EN LAS ETAPAS PRECONTRACUAL, CONTRACTUAL Y POSTCONTRACTUAL DEL FDLSF.</t>
  </si>
  <si>
    <t>PRESTAR LOS SERVICIOS PROFESIONALES PARA EL DESARROLLO DE LAS ACTIVIDADES VINCULADAS AL ÁREA DE GESTIÓN POLICÍA DE LA ALCALDÍA LOCAL, EN LOS TEMAS RELACIONADOS CON LA PROTECCIÓN Y CONSERVACIÓN DE LOS CERROS ORIENTALES, EN CUMPLIMENTO DE LA ACCIÓN POPULAR N° 25000232500020050066203</t>
  </si>
  <si>
    <t>PRESTAR SERVICIOS PROFESIONALES DE APOYO AL ÁREA DE GESTIÓN DEL DESARROLLO LOCAL EN LOS TEMAS RELACIONADOS CON PRESUPUESTO DE LA ALCALDÍA LOCAL DE SANTA FE</t>
  </si>
  <si>
    <t xml:space="preserve">PRESTAR SUS SERVICIOS DE APOYO TECNICO EN LA EJECUCIÓN DE ACTIVIDADES ADMINISTRATIVAS RELACIONADAS CON LOS PROCESOS CONTRACTUALES DEL ÁREA DE GESTIÓN DE DESARROLLO LOCAL DE SANTA FE. </t>
  </si>
  <si>
    <t>APOYAR Y DAR SOPORTE TÉCNICO AL ADMINISTRADOR Y USUARIO FINAL DE LA RED DE SISTEMAS Y TECNOLOGIA E INFORMACIÓN DE LA ALCALDIA LOCAL DE SANTA FE.</t>
  </si>
  <si>
    <t>PRESTAR SERVICIOS PROFESIONALES COMO COORDINADOR DE ADULTO MAYOR PARA LA VIGENCIA 2021 EN MARCO DE LAS INICIATIVAS CIUDADANAS PROPUESTAS Y RELACIONADAS CON FORMACIÓN DEPORTIVA EN EL PROYECTO 2100 "SANTA FE, REFERENTE EN CULTURA, DEPORTE, RECREACIÓN Y ACTIVIDAD FÍSICA, CON PARQUES PARA EL DESARROLLO Y LA SALUD.</t>
  </si>
  <si>
    <t>PRESTAR SERVICIOS PROFESIONALES EN LOS ASUNTOS RELACIONADOS CON LOS TEMAS DE PARTICIPACIÓN Y RELACIONES COMUNITARIAS DE LA ALCALDÍA LOCAL DE SANTA FE</t>
  </si>
  <si>
    <t>PRESTAR SERVICIOS PARA LA VINCULACION DE PERSONAS EN ACCIONES Y ESTRATEGIAS PARA LA PREVENCIÓN DEL EMBARAZO ADOLESCENTE, EL DISFRUTE DE LA SEXUALIDAD, EL DESARROLLO AUTONOMÍA Y LIBRE EXPRESIÓN DEL PENSAMIENTO, EN LA LOCALIDAD DE SANTA FE</t>
  </si>
  <si>
    <t>PRESTAR SERVICIOS PROFESIONALES AL ÁREA DE GESTIÓN DEL DESARROLLO LOCAL, REALIZANDO ACTIVIDADES INHERENTES AL CONSEJO LOCAL DE GESTIÓN DEL RIESGO, DE LA LOCALIDAD DE SANTA FE.</t>
  </si>
  <si>
    <t>PRESTAR LOS SERVICIOS PROFESIONALES PARA GARANTIZAR EL SEGUIMIENTO Y CUMPLIMIENTO DE LOS COMPROMISOS DERIVADOS DE LAS DIFERENTES ACTIVIDADES ASOCIADAS AL DESPACHO DEL ALCALDE LOCAL DE SANTA FE</t>
  </si>
  <si>
    <t>PRESTAR LOS SERVICIOS DE APOYO EN LA DISTRIBUCIÓN DE CORRESPONDENCIA PRODUCIDA EN LAS DIFERENTES ÁREAS DE LA ALCALDÍA LOCAL DE SANTA FE</t>
  </si>
  <si>
    <t>PRESTAR SUS SERVICIOS PROFESIONALES ESPECIALIZADOS PARA EL SEGUIMIENTO, FORTALECIMIENTO, OPTIMIZACIÓN DE LOS PROCESOS Y TRÁMITES INTERNOS. APOYAR EN EL DESPACHO EN TEMAS REFERENTES A LA PLANEACIÓN ESTRATÉGICA, IMPLEMENTACIÓN DE SISTEMAS DE ALERTAS TEMPRANAS Y SEGUIMIENTO DE LA INFORMACIÓN REGISTRADA EN LAS HERRAMIENTAS UTILIZADAS POR EL FONDO DE DESARROLLO LOCAL</t>
  </si>
  <si>
    <t>ADQUISICIÓN DE ELEMENTOS E INSUMOS AGRICOLAS Y DE FERRETERIA PARA GARANTIZAR EL MANTENIMIENTO Y SOSTENIMIENTO DE LAS COBERTURAS VERDES, HUERTAS URBANAS Y FORTALECIMIENTO A LA PROTECCIÓN Y BIENESTAR ANIMAL EN LA LOCALIDAD DE SANTA FE.- LOTE 1: INSUMOS AGRICOLAS</t>
  </si>
  <si>
    <t>ADQUISICIÓN DE ELEMENTOS E INSUMOS AGRICOLAS Y DE FERRETERIA PARA GARANTIZAR EL MANTENIMIENTO Y SOSTENIMIENTO DE LAS COBERTURAS VERDES, HUERTAS URBANAS Y FORTALECIMIENTO A LA PROTECCIÓN Y BIENESTAR ANIMAL EN LA LOCALIDAD DE SANTA FE.- LOTE 2: ELEMENTOS DE FERRETERIA</t>
  </si>
  <si>
    <t>ADQUISICIÓN DE ELEMENTOS E INSUMOS AGRICOLAS Y DE FERRETERIA PARA GARANTIZAR EL MANTENIMIENTO Y SOSTENIMIENTO DE LAS COBERTURAS VERDES, HUERTAS URBANAS Y FORTALECIMIENTO A LA PROTECCIÓN Y BIENESTAR ANIMAL EN LA LOCALIDAD DE SANTA FE.- LOTE 3: ELEMENTOS DE PROTECCIÓN PERSONAL</t>
  </si>
  <si>
    <t>ADQUISICIÓN DE ELEMENTOS E INSUMOS AGRICOLAS Y DE FERRETERIA PARA GARANTIZAR EL MANTENIMIENTO Y SOSTENIMIENTO DE LAS COBERTURAS VERDES, HUERTAS URBANAS Y FORTALECIMIENTO A LA PROTECCIÓN Y BIENESTAR ANIMAL EN LA LOCALIDAD DE SANTA FE.- LOTE 4: INSUMOS VETERINARIOS</t>
  </si>
  <si>
    <t xml:space="preserve">PRESTAR SERVICIOS DE APOYO ADMINISTRATIVO Y ASISTENCIAL A LA JUNTA ADMINISTRADORA LOCAL DE SANTA FE. </t>
  </si>
  <si>
    <t>APOYAR JURÍDICAMENTE LA EJECUCIÓN DE LAS ACCIONES REQUERIDAS PARA LA DEPURACIÓN DE LAS ACTUACIONES ADMINISTRATIVAS QUE CURSAN EN LA ALCALDÍA LOCAL</t>
  </si>
  <si>
    <t>PRESTAR SERVICIOS PROFESIONALES EN EL ÁREA DE GESTIÓN POLÍCIVA DE LA ALCALDÍA LOCAL DE SANTA FE EN LO REFERENTE A LAS ACTUACIONES Y REGISTROS DE LAS VISITAS REALIZADAS A LOS CERROS ORIENTALES, EN CUMPLIMENTO DE LA ACCIÓN POPULAR N° 25000232500020050066203</t>
  </si>
  <si>
    <t xml:space="preserve"> APOYAR TÉCNICAMENTE LAS DISTINTAS ETAPAS DE LOS PROCESO DE COMPETENCIA DE LAS INSPECCIONES DE POLICÍA DE LA LOCALIDAD DE SANTA FE, SEGÚN REPARTO</t>
  </si>
  <si>
    <t>PRESTAR SERVICIOS PROFESIONALES EN LOS ASUNTOS RELACIONADOS CON EL REGIMEN DE PROPIEDAD HORIZONTAL EN EL ÁREA DE GESTIÓN POLICIVA DE LA ALCALDIA LOCAL DE SANTA FE.</t>
  </si>
  <si>
    <t>PRESTAR SERVICIO DE APOYO A LA GESTIÓN EN LOS TRÁMITES QUE SE SURTAN EN EL DESPACHO DE LA ALCALDÍA LOCAL DE SANTA FE.</t>
  </si>
  <si>
    <t>PRESTAR SERVICIOS DE APOYO ASISTENCIAL AL ÁREA DE GESTIÓN DEL DESARROLLO DE LA ALCALDÍA LOCAL DE SANTA FE, EN TEMAS RELACIONADOS CON INFRAESTRUCTURA</t>
  </si>
  <si>
    <t>PRESTAR SERVICIOS PROFESIONALES ESPECIALIZADOS PARA ORIENTAR, REVISAR Y CONCEPTUALIZAR SOBRE LOS ASUNTOS JURÍDICOS QUE SEAN ASIGNADOS AL DESPACHO DEL ALCALDE LOCAL</t>
  </si>
  <si>
    <t>PRESTAR SUS SERVICIOS PROFESIONALES AL ÁREA DE GESTIÓN DEL DESARROLLO LOCAL DE LA ALCALDÍA LOCAL DE SANTA FE EN LOS TRÁMITES, PROCEDIMIENTOS Y APLICATIVOS RELACIONADOS</t>
  </si>
  <si>
    <t>PRESTAR SUS SERVICIOS COMO APOYO AL ÁREA DE GESTIÓN DEL DESARROLLO LOCAL DE LA ALCALDÍA LOCAL DE SANTA FE EN LOS TRÁMITES, PROCEDIMIENTOS Y APLICATIVOS CONTABLES</t>
  </si>
  <si>
    <t>CONTRATAR LA PRESTACION DE SERVICIOS DE CONECTIVIDAD Y ADMINISTRACIÓN EN MODALIDAD DE WIFI DE MANERA ABIERTA A LA COMUNIDAD EN LA ZONA DE RURAL Y/O APARTADA DE LA LOCALIDAD SANTA FE</t>
  </si>
  <si>
    <t>PRESTAR SERVICIOS PARA REALIZAR LA MEDICIÓN POSTERIOR Y TOMA FISICA DE LOS BIENES MUEBLES E INMUEBLES PROPIEDAD DEL FONDO DE DESARROLLO LOCAL DE SANTA FE, Y LOS QUE LLEGARE A SER RESPONSABLE CONFORME AL MARCO NORMATIVO VIGENTE PARA LAS ENTIDADES DE GOBIERNO Y DEMÁS NORMAS VIGENTES</t>
  </si>
  <si>
    <t>APOYAR TÉCNICAMENTE LAS DISTINTAS ETAPAS DE LOS PROCESOS DE COMPETENCIA DE LA ALCALDÍA LOCAL PARA LA DEPURACIÓN DE ACTUACIONES ADMINISTRATIVAS.</t>
  </si>
  <si>
    <t>APOYA EL CUBRIMIENTO DE LAS ACTIVIDADES, CRONOGRAMAS Y AGENDA DE LA ALCALDÍA LOCAL A NIVEL INTERNO Y EXTERNO, ASÍ COMO LA GENERACIÓN DE CONTENIDOS PERIODÍSTICOS</t>
  </si>
  <si>
    <t>ADQUISICIÓN DE CAJAS Y CARPETAS PARA EL ARCHIVO DE LA ALCALDÍA LOCAL DE SANTA FE</t>
  </si>
  <si>
    <t>PRESTAR SERVICIOS PROFESIONALES COMO COORDINADOR DE LAS ESCUELAS DEPORTIVAS PARA LA VIGENCIA 2021 EN MARCO DE LAS INICIATIVAS CIUDADANAS PROPUESTAS Y RELACIONADAS CON FORMACIÓN DEPORTIVA EN EL PROYECTO 2100 'SANTA FE, REFERENTE EN CULTURA, DEPORTE, RECREACIÓN Y ACTIVIDAD FÍSICA, CON PARQUES PARA EL DESARROLLO Y LA SALUD</t>
  </si>
  <si>
    <t>INTERVENTORÍA TÉCNICA, ADMINISTRATIVA, FINANCIERA, JURÍDICA, AMBIENTAL Y SOCIAL AL CONTRATO DE OBRA PUBLICA RESULTANTE DEL PROCESO DE LICITACION PUBLICA CUYO OBJETO ES: "CONTRATAR POR EL SISTEMA DE PRECIOS UNITARIOS FIJOS SIN FORMULA DE REAJUSTE Y A MONTO AGOTABLE, EL DIAGNOSTICO Y LAS OBRAS DE REPARACIÓN, MANTENIMIENTO Y/O MEJORAMIENTO, REQUERIDAS EN LOS SALONES COMUNALES DE LA LOCALIDAD DE SANTA FE – ALCALDÍA LOCAL DE SANTA FE</t>
  </si>
  <si>
    <t>PRESTAR LOS SERVICIOS INTEGRALES EN ACCIONES DE PREVENCIÓN DE VIOLENCIAS CONTRA LAS MUJERES Y ESTRATEGIAS DE RESIGNIFICACIÓN, CONMEMORACIÓN Y EMPODERAMIENTO DE LAS MUJERES EN LA LOCALIDAD DE SANTA FE</t>
  </si>
  <si>
    <t>PRESTAR SERVICIOS COMO INSTRUCTOR EN PROCESOS DE FORMACIÓN DEPORTIVA Y ACONDICIONAMIENTO FISICO DEL ADULTO MAYOR EN LA LOCALIDAD DE SANTA FE</t>
  </si>
  <si>
    <t>PRESTAR SUS SERVICIOS COMO APOYO EN LAS ACTIVIDADES PREVISTAS PARA LA IMPLEMENTACIÓN DE FORMACIÓN DEPORTIVA Y ACONDICIONAMIENTO FÍSICO DEL ADULTO MAYOR EN LA LOCALIDAD DE SANTA FE</t>
  </si>
  <si>
    <t>PRESTAR SERVICIOS COMO INSTRUCTORA EN PROCESOS DE FORMACIÓN DEPORTIVA Y ACONDICIONAMIENTO FISICO DEL ADULTO MAYOR EN LA LOCALIDAD DE SANTA FE</t>
  </si>
  <si>
    <t>PRESTAR LOS SERVICIOS COMO OPERARIO PARA LA GESTIÓN EN ACTIVIDADES OPERATIVAS DE PLANTACIÓN, RECUPERACIÓN Y MANTENIMIENTO DE LAS COBERTURAS VEGETALES Y HUERTAS URBANAS EN LA LOCALIDAD DE SANTA FE, EN EL MARCO DE LAS INICIATIVAS CIUDADANAS DE PRESUPUESTOS</t>
  </si>
  <si>
    <t>AUNAR ESFUERZOS TÉCNICOS, ADMINISTRATIVOS Y FINANCIEROS, PARA PROMOVER EL EJERCICIO Y LA RESTITUCIÓN DE LA AUTONOMÍA E INDEPENDENCIA DE LAS PERSONAS CON DISCAPACIDAD DE LA LOCALIDAD DE SANTA FE, A TRAVÉS DEL OTORGAMIENTO DE DISPOSITIVOS DE ASISTENCIA PERSONAL (AYUDAS TÉCNICAS), EN EL MARCO DEL PROYECTO 2188"SANTA FE CON UN SISTEMA DE CUIDADO</t>
  </si>
  <si>
    <t>PRESTAR LOS SERVICIOS PARA EL FORTALECIMIENTO DE ORGANIZACIONES SOCIALES, COMUNITARIAS, COMUNALES, PROPIEDAD HORIZONTAL E INSTANCIAS Y MECANISMOS DE PARTICIPACIÓN (FORMALES Y NO FORMALES) DE LA LOCALIDAD DE SANTA FE, EN EL MARCO DEL PROYECTO 2156 PARTICIPACIÓN Y CULTURA CIUDADANA EN SANTA FE 2021</t>
  </si>
  <si>
    <t>PRESTAR SERVICIOS DE APOYO PARA EL FORTALECIMIENTO A LA GESTIÓN LOCAL DE PROCESOS INSTITUCIONALES Y SOCIALES DE INTERÉS PÚBLICO ARTICULADOS POR EL FONDO DE DESARROLLO LOCAL DE SANTA FE EN COMPAÑÍA DE SECTORES ADMINISTRATIVOS DEL DISTRITO, INSTANCIAS Y ORGANIZACIONES SOCIALES EN LA LOCALIDAD.</t>
  </si>
  <si>
    <t>PRESTAR SERVICIOS INTEGRALES PARA REALIZAR ACTIVIDADES EN EL DESARROLLO DE CAPACIDADES QUE FOMENTEN LA ESTRATEGIA DE CUIDADO A LAS MUJERES CUIDADORAS, CAPACITACIÓN PARA LA CONSTRUCCIÓN DE CIUDADANÍA EN LA PROMOCIÓN DE LOS DERECHOS DE LAS MUJERES Y APOYO A INICIATIVAS RELACIONADAS CON EL DE-RECHO A UNA VIDA LIBRE DE VIOLENCIAS PARA LAS MUJERES EN TODAS SUS DIVERSI-DADES DE LA LOCALIDAD DE SANTA FE</t>
  </si>
  <si>
    <t>PRESTAR SERVICIOS PARA PERSONAS CON DISCAPACIDAD Y SUS CUIDADORES/AS EN ACCIONES COMPLEMENTARIAS A TRAVÉS DE LA EJECUCIÓN DE LOS COMPONENTES DE SALUD MENTAL POSITIVA, HERRAMIENTAS VIRTUALES DE APRENDIZAJE PARA EL CUIDADO Y MEDIOS ALTERNATIVOS PARA SALUD Y BIENESTAR</t>
  </si>
  <si>
    <t>PRESTAR SERVICIOS COMO INSTRUCTOR EN PROCESOS DE FORMACIÓN DEPORTIVA Y ACONDICIONAMIENTO FÍSICO DEL ADULTO MAYOR EN LA LOCALIDAD DE SANTA FE</t>
  </si>
  <si>
    <t>PRESTAR LOS SERVICIOS PROFESIONALES PARA LA OPERACIÓN, SEGUIMIENTO Y CUMPLIMIENTO DE LOS PROCESOS Y PROCEDIMIENTOS DEL SERVICIO APOYO ECONÓMICO TIPO C, REQUERIDOS PARA EL OPORTUNO Y ADECUADO REGISTRO, CRUCE Y REPORTE DE LOS DATOS EN EL SISTEMA MISIONAL ¿ SIRBE, QUE CONTRIBUYAN A LA GARANTÍA DE LOS DERECHOS DE LA POBLACIÓN MAYOR EN EL MARCO DE LA POLÍTICA PÚBLICA SOCIAL PARA EL ENVEJECIMIENTO Y LA VEJEZ EN EL DISTRITO CAPITAL A CARGO DE LA ALCALDÍA LOCAL</t>
  </si>
  <si>
    <t>CONTRATAR LOS SERVICIOS LOGISTICOS, TÉCNICOS Y OPERATIVOS PARA LA CELEBRACIÓN DEL DÍA COMUNAL EN LA LOCALIDAD DE SANTA FE</t>
  </si>
  <si>
    <t>REALIZAR ACCIONES COMPLEMENTARIAS DE LA ESTRATEGIA TERRITORIAL DE SALUD EN LA LOCALIDAD DE SANTA FE A TRAVÉS DEL COMPONENTE DE SALUD BUCAL PARA NIÑOS Y NIÑAS EN EDAD DE PRIMERA INAFANCIA - PROYECTO 2104 SANTA FE MEJORA LA GESTIÓN EN SALUD</t>
  </si>
  <si>
    <t>PRESTAR LOS SERVICIOS DE FORMACIÓN PARA EL FORTALECIMIENTO A JUNTAS DE ACCIÓN COMUNAL, PROGRAMA DE DERECHOS HUMANOS y PROGRAMA DE TECNOLOGÍAS DE LA INFORMACIÓN Y LA COMUNICACIÓN TIC´S”.</t>
  </si>
  <si>
    <t>PRESTAR SERVICIOS PROFESIONALES ESPECIALIZADOS AL DESPACHO, APOYANDO LA SUPERVISIÓN DEL GRUPO DE PROFESIONALES QUE REALIZAN LA PROMOCIÓN, ACOMPAÑAMIENTO Y ATENCIÓN DE LAS INSTANCIAS INTERINSTITUCIONALES Y LAS INSTANCIAS DE PARTICIPACIÓN LOCALES, ASÍ COMO LOS PROCESOS COMUNITARIOS EN LA LOCALIDAD DE SANTA FE..</t>
  </si>
  <si>
    <t>AUNAR ESFUERZOS JURÍDICOS ADMINISTRATIVOS Y TÉCNICOS PARA DAR CONTINUIDAD A LOS PROCESOS DE TITULACION DE PREDIOS QUE ADELANTA EL FONDO DE DESARROLLO LOCAL DE SANTA FE EN MARCO DEL PDL 2017-2020 PROYECTO 1319- SANTA FE TERRITORIO LEGAL Y EL PROYECTO DE INVERSION 7684 DE LA CVP</t>
  </si>
  <si>
    <t>PRESTAR LOS SERVICIOS TÉCNICOS Y LOGÍSTICOS PARA LA COORDINACIÓN, PREPARACIÓN Y EJECUCIÓN Y PUESTA EN MARCHA DE LA CARRERA CICLÍSTICA DE SANTA FE Y SUS DIFERENTES CIRCUITOS COMO TAMBIÉN LAS PRIMERAS OLIMPIADAS DEPORTIVAS DE SANTA FE EN LOS DIFERENTES BARRIOS DE LA LOCALIDAD</t>
  </si>
  <si>
    <t>PRESTAR SERVICIOS INTEGRALES PARA REALIZAR CAPACITACIONES A LA COMUNIDAD DE LA LOCALIDAD DE SANTA FE EN LOS MECANISMOS DE PROTECCIÓN, LOS CANALES DE DENUNCIA, Y EL ACCESO A LA JUSTICIA INTEGRAL LOCAL Y DISTRITAL PARA FORTALECER LA CONFIANZA Y LA CONVIVENCIA CIUDADANA</t>
  </si>
  <si>
    <t>PRESTAR LOS SERVICIOS TÉCNICOS DE APOYO EN CAMPO PARA LA IMPLEMENTACIÓN DE ACCIONES PARA EL FOMENTO DE LA AGRICULTURA URBANA Y COBERTURAS VERDES EN LA LOCALIDAD DE SANTA FE EN EL MARCO DE LAS INICIATIVAS DE PRESUPUESTOS PARTICIPATIVOS.</t>
  </si>
  <si>
    <t>PRESTAR LOS SERVICIOS PARA EL DESARROLLO E IMPLEMENTACIÓN DE PROCESOS DE EDUCACIÓN AMBIENTAL (PROCEDAS), EN LA LOCALIDAD DE SANTA FE</t>
  </si>
  <si>
    <t xml:space="preserve">PRESTAR SERVICIOS QUE INCLUYAN ESTRATEGIAS PARA DESARROLLAR LAS ACCIONES CON LOS DISPOSITIVOS DE BASE COMUNITARIA DIRIGIDAS A LA COMUNIDAD DE LA LOCALIDAD DE SANTA FE ESPECIALMENTE A LOS ADOLESCENTES Y JÓVENES QUE CONTRIBUYAN A LA DISMINUCIÓN DE LOS FACTORES DE RIESGO POR EL CONSUMO DE SPA (SUSTANCIAS PSICOACTIVAS) EN EL MARCO DEL PROYECTO DE INVERSIÓN 2188 “SANTA FE CON UN SISTEMA DE CUIDADO </t>
  </si>
  <si>
    <t>PRESTAR SERVICIO TECNICOS PARA LA OPERACIÒN DEL PUNTO VIVE DIGITAL DE LA LOCALIDAD DE SANTA FE</t>
  </si>
  <si>
    <t>CONTRATAR LA PRESTACIÓN DE SERVICIOS INTEGRALES PARA EL DESARROLLO DE ACCIONES EN PREVENCIÓN DE VIOLENCIA INTRAFAMILIAR, VIOLENCIA SEXUAL Y OTRAS VULNERACIONES DE DERECHOS DE LOS NIÑOS, NIÑAS, ADOLESCENTES Y SUS FAMILIAS; PROMOVIENDO EL BUEN TRATO CON ENTORNOS PROTECTORES Y TERRITORIOS SEGUROS EN LA LOCALIDAD DE SANTA FE</t>
  </si>
  <si>
    <t>CONTRATAR EL SUMINISTRO DE PINTURA, ELEMENTOS DE FERRETERIA Y MATERIALES DE ASEO NECESARIOS PARA LAS INTERVENCIONES DE EMBELLECIMIENTO Y/O APROPIACIÓN DEL TERRITORIO EN LA LOCALIDAD DE SANTA FE</t>
  </si>
  <si>
    <t>PRESTAR LOS SERVICIOS DE CAPACITACIÓN Y FORTALECIMIENTO DE LA CULTURA AMBIENTAL CIUDADANA EN TEMAS RELACIONADOS CON LA SEPARACIÓN DE RESIDUOS SÓLIDOS Y SU APROVECHAMIENTO EN LA LOCALIDAD DE SANTA FE</t>
  </si>
  <si>
    <t>PRESTACIÓN DE SERVICIOS DE PROTECCIÓN Y BIENESTAR ANIMAL EN LA LOCALIDAD DE SANTA FE.</t>
  </si>
  <si>
    <t>EL FONDO DE DESARROLLO LOCAL DE SANTA FE ENTREGA A LA SECRETARIA DISTRITAL DE INTEGRACION SOCIAL EN CALIDAD DE PRÉSTAMO DE USO A TITULO DE COMODATO GRATUITO, EL BIEN INMUEBLE UBICADO EN LA KR 13 Nº 20 - 95 BARRIO ALAMEDA, CON EL FIN DE PONER EN FUNCIONAMIENTO UN JARDIN INFANTIL SOCIAL PARA LA ATENCIÓN DE NIÑAS Y NIÑOS DE LA LOCALIDAD DE SANTA FE</t>
  </si>
  <si>
    <t>CONTRATAR LOS SERVICIOS PARA LLEVAR A CABO CONVOCATORIA, INSCRIPCION, SELECCION Y EJECUCIÓN DE LOS MERCADOS TEMPORALES A DESARROLLARSE EN LA LOCALIDAD DE SANTA FE EN EL MARCO DEL ACUERDO PARA EL USO DEL ESPACIO PÚBLICO</t>
  </si>
  <si>
    <t>PRESTACIÓN DE SERVICIOS PARA EL FORTALECIMIENTO DE PROCESOS PRODUCTIVOS, ASISTENCIA TÉCNICA AGROPECUARIA Y DE COMERCIALIZACIÓN EN EL SECTOR RURAL DE LA LOCALIDAD DE SANTA FE</t>
  </si>
  <si>
    <t>CONTRATAR LA ADQUISICIÓN DE ELEMENTOS TECNOLÓGICOS, PEDAGÓGICOS, DIDÁCTICOS, DEPORTIVOS, MUSICALES, MOBILIARIO Y PAPELERÍA PARA APOYAR LA GESTIÓN DE LAS INSTITUCIONES EDUCATIVAS DISTRITALES (IED) A FAVOR DEL MEJORAMIENTO EN LA CALIDAD Y PERTINENCIA DE LA EDUCACIÓN DE LOS NIÑOS Y NIÑAS DE PRIMERA INFANCIA DE LA LOCALIDAD DE SANTA FE</t>
  </si>
  <si>
    <t>CONTRATAR LOS DISEÑOS (CAPTACION-BOCATOMA, ADUCCIÓN Y DISTRIBUCIÓN) DE LOS ACUEDUCTOS DE LA VEREDA EL VERJON BAJO Y LOS DIAGNOSTICOS DE LOS ACUEDUCTOS DE LA VEREDA EL VERJON ALTO Y VEREDA FATIMA - AREA RURAL DE LA LOCALIDAD DE SANTA FE EN LA CIUDAD DE BOGOTA D.C</t>
  </si>
  <si>
    <t>PRESTAR LOS SERVICIOS DE FORMACIÓN EN MODALIDAD DE DIPLOMADO A LOS LÍDERES Y LIDERESAS DEPORTIVOS DE LA LOCALIDAD DE SANTA FE</t>
  </si>
  <si>
    <t>PRESTAR SERVICIO DE SOPORTE PARA EL MANTENIMIENTO PREVENTIVO Y CORRECTIVO DE ELEMENTOS TECNOLOGICOS PROPIEDAD DEL FONDO DE DESARROLLO LOCAL DE SANTA FE DE CONFORMIDAD CON LA FICHA TECNICA</t>
  </si>
  <si>
    <t>CONTRATAR POR EL SISTEMA DE PRECIOS UNITARIOS FIJOS SIN FORMULA DE REAJUSTE LAS OBRAS Y ACTIVIDADES NECESARIAS PARA EL MEJORAMIENTO DE VIVIENDAS EN EL AREA RURAL DE LA LOCALIDAD DE SANTA FE. EN LA CIUDAD DE BOGOTA D.C</t>
  </si>
  <si>
    <t>INTERVENTORÍA TÉCNICA, ADMINISTRATIVA, FINANCIERA, JURÍDICA, AMBIENTAL Y SOCIAL AL CONTRATO DE OBRA PUBLICA RESULTANTE DEL PROCESO DE LICITACION PUBLICA CUYO OBJETO ES: CONTRATAR POR EL SISTEMA DE PRECIOS UNITARIOS FIJOS SIN FORMULA DE REAJUSTE, A MONTO AGOTABLE, EL DIAGNOSTICO Y LAS OBRAS NECESARIAS PARA LA ADECUACIÓN, MANTENIMIENTO Y/O MEJORAMIENTO DE LOS PARQUES VECINALES Y DE BOLSILLO DE LA LOCALIDAD DE SANTA FE</t>
  </si>
  <si>
    <t>CONTRATAR POR EL SISTEMA DE PRECIOS UNITARIOS FIJOS SIN FORMULA DE REAJUSTE, A MONTO AGOTABLE, EL DIAGNOSTICO Y LAS OBRAS NECESARIAS PARA LA ADECUACIÓN, MANTENIMIENTO Y/O MEJORAMIENTO DE LOS PARQUES VECINALES Y DE BOLSILLO DE LA LOCALIDAD DE SANTA FE</t>
  </si>
  <si>
    <t>CONTRATAR POR EL SISTEMA DE PRECIOS UNITARIOS FIJOS SIN FORMULA DE REAJUSTE Y A MONTO AGOTABLE, EL DIAGNOSTICO Y LAS OBRAS DE REPARACIÓN, MANTENIMIENTO Y/O MEJORAMIENTO, REQUERIDAS EN LOS SALONES COMUNALES DE LA LOCALIDAD DE SANTA FE - ALCALDÍA LOCAL DE SANTA FE.</t>
  </si>
  <si>
    <t>PRESTAR SERVICIOS PARA REALIZAR ACCIONES MEDIANTE UN PROCESO DE FORMACION, CAPACITACION Y DOTACION COMUNITARIA PARA EL FORTALECIMIENTO DE CAPACIDADES LOCALES EN ATENCION DE EMERGENCIAS, DESASTRES Y CAMBIO CLIMATICO</t>
  </si>
  <si>
    <t>SUMINISTRO DE ELEMENTOS DE PAPELERÍA Y ÚTILES DE OFICINA PARA EL FONDO DE DESARROLLO LOCAL DE SANTA FE</t>
  </si>
  <si>
    <t>INTERVENTORÍA TÉCNICA, ADMINISTRATIVA, LEGAL, FINANCIERA, SOCIAL, AMBIENTAL Y SISTEMA DE SEGURIDAD Y SALUD EN EL TRABAJO - SG-SST, DEL CONTRATO DE OBRA QUE SE DERIVE DE LA LICITACIÓN PUBLICA FDLSFLP-003-2021, LA CUAL TIENE POR OBJETO CONTRATAR POR EL SISTEMA DE PRECIOS UNITARIOS FIJOS SIN FORMULA DE REAJUSTE LAS OBRAS Y ACTIVIDADES NECESARIAS PARA EL MEJORAMIENTO DE VIVIENDAS EN EL AREA RURAL DE LA LOCALIDAD DE SANTA FE, EN BOGOTA D.C.</t>
  </si>
  <si>
    <t>INTERVENTORÍA TÉCNICA, ADMINISTRATIVA, LEGAL, FINANCIERA, SOCIAL, AMBIENTAL Y SISTEMA DE SEGURIDAD Y SALUD EN EL TRABAJO - SG-SST, DEL CONTRATO QUE TIENE POR OBJETO: “CONTRATAR LOS DISEÑOS (CAPTACION-BOCATOMA, ADUCCIÓN Y DISTRIBUCIÓN) DE LOS ACUEDUCTOS DE LA VEREDA EL VERJON BAJO Y LOS DIAGNOSTICOS DE LOS ACUEDUCTOS DE LA VEREDA EL VERJON ALTO Y VEREDA FATIMA - AREA RURAL DE LA LOCALIDAD DE SANTA FE EN LA CIUDAD DE BOGOTA D.C</t>
  </si>
  <si>
    <t>ADQUISICIÓN, ENTREGA E INSTALACIÓN DE COMPUTADORES PORTÁTILES Y DE ESCRITORIO A LAS INSTITUCIONES EDUCATIVAS DISTRITALES DE LA LOCALIDAD DE SANTA FE, SEGÚN LAS ESPECIFICACIONES TÉCNICAS DEL SECTOR EDUCACIÓN, EN EL MARCO DEL PROYECTO 2091 "FORMACIÓN INTEGRAL EN SANTA FE</t>
  </si>
  <si>
    <t>CONTRATAR LOS SERVICIOS PARA LA FORMACIÓN EN GASTRONOMIA PARA EL PRIMER EMPLEO A JÓVENES Y PROMOVER LA FORMALIZACIÓN DE VENDEDORES INFORMALES CON IDEA DE NEGOCIO CON EL FIN DE REACTIVAR LA ECONOMÍA LOCAL DE LA LOCALIDAD DE SANTA FE</t>
  </si>
  <si>
    <t>El objeto del Acuerdo Marco es establecer: (i) las condiciones para la contratación a Distribuidores Minoristas del suministro de Combustible; (ii) las condiciones para la contratación de los Medios de Pago Alternativos del Combustible; (iii) las condiciones en las cuales las Entidades Compradoras se vinculan al Acuerdo Marco; y (iv) las condiciones para el pago del Combustible y los Medios de pago Alternativos del Combustible por parte de las Entidades Compradoras.</t>
  </si>
  <si>
    <t>PRESTAR EL SERVICIO INTEGRAL DE ASEO Y CAFETERIA INCLUIDO: RECUROS HUMANO,  MAQUINARIA Y EQUIPOS NECESARIOS PARA EL DESARROLLO DEL PROCESO, ADEMAS DEL SUMINISTRO DE INSUMOS PARA LAS DIFERENTES SEDES DE LA ALCALDIA LOCAL DE SANTA FE, INCLUIDAS LAS INSPECCIONES DE POLICIA Y LA JUNTA ADMINISTRADORA LOCAL.</t>
  </si>
  <si>
    <t>ADQUIRIR LICENCIAS MICROSOFT OFFICE 365 – E1, LICENCIAS MICROSOFT OFFICE 365 – E3 y LICENCIAS MICROSOFT OFFICE 365 – E5</t>
  </si>
  <si>
    <t>ADQUISICION E INSTALACION DE PUESTOS DE TRABAJO (SILLAS Y ESCRITORIOS) PARA DOTAR LA SEDE DE LA CASA DE PARTICIPACION DE TENECIA DEL FONDO DE DESARROLLO LOCAL DE SANTA FE</t>
  </si>
  <si>
    <t xml:space="preserve">AUNAR ESFUERZOS TÉCNICOS, ADMINISTRATIVOS, JURÍDICOS Y FINANCIEROS, ENTRE LA SECRETARÍA DE EDUCACIÓN EL DISTRITO Y LOS FONDOS DE DESARROLLO LOCAL QUE HACEN PARTE DEL DISTRITO CAPITAL, PARA LA IMPLEMENTACIÓN DE UN NUEVO MODELO INCLUSIVO, EFICIENTE Y FLEXIBLE PARA EL ACCESO Y LA PERMANENCIA DE LAS Y LOS JÓVENES EGRESADOS DE INSTITUCIONES DE EDUCACIÓN MEDIA A PROGRAMAS DE EDUCACIÓN SUPERIOR.
</t>
  </si>
  <si>
    <t>AUNAR ESFUERZOS TÉCNICOS, ADMINISTRATIVOS, Y FINANCIEROS CON EL FIN DE DESARROLLAR ACCIONES ARTICULADAS ENTRE LAS PARTES ORIENTADAS A FOMENTAR LA GENERACIÓN Y CIRCULACIÓN DE BIENES Y SERVICIOS CULTURALES, ARTÍSTICOS Y PATRIMONIALES, ASÍ COMO AL FORTALECIMIENTO DE LOS AGENTES DE ESTOS SECTORES EN LAS LOCALIDADES DEL DISTRITO CAPITAL DE ACUERDO CON LOS PROYECTOS PRESENTADOS AL FONDO DE DESARROLLO LOCAL DE SANTA FE, EN EL MARCO DEL PROGRAMA “ES CULTURA LOCAL 2021</t>
  </si>
  <si>
    <t>AXA COLPATRIA SEGUROS S.A</t>
  </si>
  <si>
    <t>POSITIVA COMPAÑIA DE SEGUROS S.A.</t>
  </si>
  <si>
    <t>ASCENSORES SCHINDLER DE COLOMBIA S.A.S</t>
  </si>
  <si>
    <t>VANESSA PEREA RAMIREZ</t>
  </si>
  <si>
    <t>NATALIA ROZO PEREZ</t>
  </si>
  <si>
    <t>JOHANNA MORALES RIZO</t>
  </si>
  <si>
    <t>ISABEL CASTRO HEREDIA</t>
  </si>
  <si>
    <t>ALVARO ALONSO PATIÑO ZAPATA</t>
  </si>
  <si>
    <t>IVAN RAMIRO MARTINEZ GUZMAN</t>
  </si>
  <si>
    <t>EDUARDO RAFAEL ENRIQIUE PAUWELS MESA</t>
  </si>
  <si>
    <t xml:space="preserve">	RAFAEL RICARDO BALAGUERA BONITTO</t>
  </si>
  <si>
    <t>CRISTIAN DAVID LONDOÑO RUEDA</t>
  </si>
  <si>
    <t>YEIMY CAROLINA BELLO CALIXTO</t>
  </si>
  <si>
    <t>GERARDO AUGUSTO RODRIGUEZ AVILA</t>
  </si>
  <si>
    <t>YOHANNA PATRICIA GONZALEZ MACHUCA</t>
  </si>
  <si>
    <t>COMPILER S.A.S</t>
  </si>
  <si>
    <t>JHON JAIRO CRISPIN NIETO</t>
  </si>
  <si>
    <t>DORIS DIAZ QUINTERO</t>
  </si>
  <si>
    <t>SUSANA PINEDO ARANGO</t>
  </si>
  <si>
    <t>LAURA CATALINA MORENO MUÑOZ</t>
  </si>
  <si>
    <t>LAURA DANIELA VARGAS LOPEZ</t>
  </si>
  <si>
    <t>YEIMMY LORENA RIAÑO TORO</t>
  </si>
  <si>
    <t>SERGIO STEVEN GARZON SANABRIA</t>
  </si>
  <si>
    <t>YUDY LORENA BARRERA BAQUERO</t>
  </si>
  <si>
    <t>DIANA ALEJANDRA LEGUIZAMON TRUJILLO</t>
  </si>
  <si>
    <t>ERIKA ANDREA MACIAS CARDENAS</t>
  </si>
  <si>
    <t>MANUEL ANTONIO BALLESTEROS HERNANDEZ</t>
  </si>
  <si>
    <t>MARYBEL GAITAN CORTES</t>
  </si>
  <si>
    <t>IVAN ALBERTO TORRES PARGA</t>
  </si>
  <si>
    <t>PAULA ANDREA DELGADO BETANCUR</t>
  </si>
  <si>
    <t>YEIMY ASTRID MEJIA CASTRO</t>
  </si>
  <si>
    <t>WILLIAM IVAN MEJIA TORRES</t>
  </si>
  <si>
    <t>ALEYRA CAPERA RODRIGUEZ</t>
  </si>
  <si>
    <t>FERNANDO ZULUAGA FLOREZ</t>
  </si>
  <si>
    <t>EDNA NATHALIE ARIZA RICO</t>
  </si>
  <si>
    <t>NELSON FERNANDO FRANCO GONZALEZ</t>
  </si>
  <si>
    <t>SERVI PREVENTIVA S.A.S</t>
  </si>
  <si>
    <t xml:space="preserve">BRAYAN ESTHEP ROJAS MAHECHA </t>
  </si>
  <si>
    <t>DIEGO ALEJANDRO SANTIESTEBAN RAMIREZ</t>
  </si>
  <si>
    <t>HECTOR WILLINTONG ORTIZ ROSERO</t>
  </si>
  <si>
    <t>ALEKSA KATHERINE ALVAREZ VASQUEZ</t>
  </si>
  <si>
    <t>ANA MARIA TORRES VEGA</t>
  </si>
  <si>
    <t>JHON EXNEIDER CASTIBLANCO</t>
  </si>
  <si>
    <t>LUISA FERNANDA PEREZ BLANCO</t>
  </si>
  <si>
    <t>JESUS ANTONIO ANGEL TORRES</t>
  </si>
  <si>
    <t>CAROLINA SANCHEZ SANDINO</t>
  </si>
  <si>
    <t>EDNA MARIANA BECERRA DAZA</t>
  </si>
  <si>
    <t>SOL EVELYN CERVERA CACERES</t>
  </si>
  <si>
    <t>ADRIANA KATHERINE GUTIERREZ TORRES</t>
  </si>
  <si>
    <t xml:space="preserve">	JULY KATHERINE DAZA PARDO</t>
  </si>
  <si>
    <t>LEIDY JULIETH DIAZ BUITRAGO</t>
  </si>
  <si>
    <t>JESYCA ROSY ORJUELA AYA</t>
  </si>
  <si>
    <t>CAMILO ANDRES PEÑA CUEVAS</t>
  </si>
  <si>
    <t>OWER JOSE CAMPOS SALDAÑA</t>
  </si>
  <si>
    <t>NELSON ENRIQUE FANDIÑO SUAREZ</t>
  </si>
  <si>
    <t>ELKIN JOSE SIERRA BRACHO</t>
  </si>
  <si>
    <t>JHON FERNANDO FUENTES ROJAS</t>
  </si>
  <si>
    <t>ESMERALDA VELA QUINTERO</t>
  </si>
  <si>
    <t>LUZ ADRIANA SANABRIA</t>
  </si>
  <si>
    <t>LAURA JULIETH ROJAS AYERBE</t>
  </si>
  <si>
    <t>KERLY MARCELA TORRES UMBA</t>
  </si>
  <si>
    <t>CLAUDIA PATRICIA YOPASA POVEDA</t>
  </si>
  <si>
    <t>JULIETH JOHANNA SILVA AREVALO</t>
  </si>
  <si>
    <t>DAIRO JEZZID LEON ROMERO</t>
  </si>
  <si>
    <t>DANIEL ARLEY GOMEZ GONZALEZ</t>
  </si>
  <si>
    <t>JULIANA MARCELA GONZALEZ PEREZ</t>
  </si>
  <si>
    <t>FREDDY GIOVANNY SALAMANCA RAMÍREZ</t>
  </si>
  <si>
    <t>ANGELICA JOHANNA  	LLANOS FORERO</t>
  </si>
  <si>
    <t>EUMIR ANTONIO PALACIOS CAICEDO</t>
  </si>
  <si>
    <t>SANTIAGO RICARDO ROA AGUDELO</t>
  </si>
  <si>
    <t>UNION TEMPORAL SEGURIDAD BUFFALO LTDA. Y VIGILISTA LTDA.</t>
  </si>
  <si>
    <t>CLAUDIA PATRICIA GOMEZ GUTIERREZ</t>
  </si>
  <si>
    <t>JOHN FABIAN OLAYA GARCIA</t>
  </si>
  <si>
    <t>WILLIAM ANDRES TELLEZ CHAVEZ</t>
  </si>
  <si>
    <t>DIANA  JANNETH CAMPOS ALFONSO</t>
  </si>
  <si>
    <t>JEIMY VIVIANA TERREROS FRANCO</t>
  </si>
  <si>
    <t>FRANCISCO EDUARDO TREJOS BARRAGAN</t>
  </si>
  <si>
    <t>MARTHA PATRICIA HERNANDEZ MUÑOZ</t>
  </si>
  <si>
    <t>ALEXANDER AURELIO DAVILA CELIS</t>
  </si>
  <si>
    <t>JEIMY TATIANA ESCOBAR ESPINOSA</t>
  </si>
  <si>
    <t>JORGE IVAN RENGIFO BAUTISTA</t>
  </si>
  <si>
    <t>KATHERINE RAMIREZ MARULANDA</t>
  </si>
  <si>
    <t>DORIS JULIETH MORA DAZA</t>
  </si>
  <si>
    <t>JULY PAOLA ALDANA BARAHONA</t>
  </si>
  <si>
    <t>JULIA LUCIA GARCIA FORERO</t>
  </si>
  <si>
    <t>PILI ALEJANDRA SOLANO POLANIA</t>
  </si>
  <si>
    <t>DIEGO ALEJANDRO MARTINEZ GÓMEZ</t>
  </si>
  <si>
    <t>JHON ALEXANDER SANABRIA</t>
  </si>
  <si>
    <t>ZAYDA LORENA VILLAR BECERRA</t>
  </si>
  <si>
    <t>LUZ MERY ALARCON PUENTES</t>
  </si>
  <si>
    <t>DANIEL GUSTAVO GUZMÁN TEJADA</t>
  </si>
  <si>
    <t>NATALIA MATEUS CAMARGO</t>
  </si>
  <si>
    <t>DIANA CONSUELO MORALES RAMOS</t>
  </si>
  <si>
    <t>JUAN GABRIEL MARIN RAMIREZ</t>
  </si>
  <si>
    <t>OMAR DAVID CASTILLO AMADOR</t>
  </si>
  <si>
    <t>KEVIN OSWALDO LEIVA QUIMBAYO</t>
  </si>
  <si>
    <t>DIANA DEL CARMEN MATURANA RENTERIA</t>
  </si>
  <si>
    <t>CESAR MAURICIO PATIÑO CADENA</t>
  </si>
  <si>
    <t>HERNANDO ERNESTO GONZALEZ ATUESTA</t>
  </si>
  <si>
    <t>NELSON EDUARDO LINARES CONDE</t>
  </si>
  <si>
    <t>NELSON JAIR SANCHEZ OSPINA</t>
  </si>
  <si>
    <t>PEDRO PABLO MALAGON GONZALEZ</t>
  </si>
  <si>
    <t xml:space="preserve">CARLOS FABIAN RAMIREZ </t>
  </si>
  <si>
    <t>LUIS FERNANDO MARTINEZ VARGAS</t>
  </si>
  <si>
    <t>FUNDACION PAIS HUMANO</t>
  </si>
  <si>
    <t>MARIA FERNANDA RODRIGUEZ RODRIGUEZ</t>
  </si>
  <si>
    <t>GRAN IMAGEN S.A.S.</t>
  </si>
  <si>
    <t>SANTIAGO SANCHEZ GUZMAN</t>
  </si>
  <si>
    <t>ORQUESTA FILARMONICA DE BOGOTA</t>
  </si>
  <si>
    <t>AAA ENGYGAS S.A.S</t>
  </si>
  <si>
    <t>LILIA FANNY GUEVARA PARRADO</t>
  </si>
  <si>
    <t>LILIA MARCELA MEJIA PEREIRA</t>
  </si>
  <si>
    <t>PROGRAMA DE LAS NACIONES UNIDAS PARA EL DESARROLLO PNUD</t>
  </si>
  <si>
    <t>DIANA MARCELA RUBIO ACOSTA</t>
  </si>
  <si>
    <t>CAROLINA  RODRIGUEZ PUIN</t>
  </si>
  <si>
    <t>RAFAEL ELIAS MURCIA CUBIDES</t>
  </si>
  <si>
    <t>FREDDY ALBERTO MARQUEZ ARIAS</t>
  </si>
  <si>
    <t>JUAN SEBASTIAN ALARCON VANEGAS</t>
  </si>
  <si>
    <t>MARLON DAVID CHAVES MELENDEZ</t>
  </si>
  <si>
    <t>HELBERTH  SEBASTIAN DIAZ BEJARANO</t>
  </si>
  <si>
    <t>JOSE BERNARDO GARCIA AGAMEZ</t>
  </si>
  <si>
    <t>DIANA PATRICIA NOGUERA SIMIJACA</t>
  </si>
  <si>
    <t>JHON FREDDY FLOREZ VALDES</t>
  </si>
  <si>
    <t>OSCAR JAVIER ALFONSO HENAO</t>
  </si>
  <si>
    <t>DIANA MARCELA AVILA RINCON</t>
  </si>
  <si>
    <t>FUNDACION PARA EL DESARROLLO INFANTIL SOCIAL Y CULTURAL IWOKE</t>
  </si>
  <si>
    <t>DIANA JANNETH CAMPOS ALFONSO</t>
  </si>
  <si>
    <t>YUSSARI VIVIANA MOLINA IBAÑEZ</t>
  </si>
  <si>
    <t>ELKIN NICOLAS PEÑA VARGAS</t>
  </si>
  <si>
    <t>MUNDIAL DE SUMINISTROS Y CONTRATOS S.A.S</t>
  </si>
  <si>
    <t>INVERSIONES RODRIGUEZ APONTE S EN C - FERRETERIA SURTIDORA</t>
  </si>
  <si>
    <t>CENTRO FERRETERO MAFER SAS</t>
  </si>
  <si>
    <t>ENRUTA TRADE SAS</t>
  </si>
  <si>
    <t xml:space="preserve">JOSE WILMAR URBANO SIBOCHE </t>
  </si>
  <si>
    <t>RAFAEL LEONARDO HERNANDEZ LOSADA</t>
  </si>
  <si>
    <t>NURY NATALIA PEÑA MORENO</t>
  </si>
  <si>
    <t>JOHANNA IBET GARAY ALVAREZ</t>
  </si>
  <si>
    <t>LAURA YISETH PEÑA MORENO</t>
  </si>
  <si>
    <t>DANIEL FELIPE PEÑA SANCHEZ</t>
  </si>
  <si>
    <t>GUSTAVO PINTO RUBIO</t>
  </si>
  <si>
    <t>GERALDIN BELTRAN FIERRO</t>
  </si>
  <si>
    <t xml:space="preserve">MATEO ANDRES FELIPE EMILIO DUQUE CALDERÓN </t>
  </si>
  <si>
    <t>ANGELA PATRICIA GALINDO CARO</t>
  </si>
  <si>
    <t>LAURA LIZETH CAMACHO NAVARRO</t>
  </si>
  <si>
    <t>JULY KATHERINE DAZA PARDO</t>
  </si>
  <si>
    <t>YONATHAN ANDRES TRUJILLO ARIAS</t>
  </si>
  <si>
    <t>EMPRESA DE TELECOMUNICACIONES DE BOGOTA SA ESP</t>
  </si>
  <si>
    <t>CRISTINA MANOTAS HERNANDEZ</t>
  </si>
  <si>
    <t>GUSTAVO ADOLFO FORERO GONZALEZ</t>
  </si>
  <si>
    <t>DANIEL GUSTAVO GUZMAN TEJEDA</t>
  </si>
  <si>
    <t>JOSE KARLORLANDO LOPEZ URBINA</t>
  </si>
  <si>
    <t>FORMARCHIVOS Y SUMINISTROS S.A.S.</t>
  </si>
  <si>
    <t xml:space="preserve">LUIS YESID VIANCHA  AMAYA </t>
  </si>
  <si>
    <t>ICOD CONSTRUCCIONES Y PROYECTOS S.A.S</t>
  </si>
  <si>
    <t>GABRIEL EMILIO HERNANDEZ TAMARA</t>
  </si>
  <si>
    <t>Corporación Estratégica en Gestión e Integración Colombia EGESCO</t>
  </si>
  <si>
    <t>DUBAN SLATER FINO REINOSO</t>
  </si>
  <si>
    <t>JORDAN CUERVO ACEVEDO</t>
  </si>
  <si>
    <t>ADRIAN FELIPE SANCHEZ FLAUTERO</t>
  </si>
  <si>
    <t>JHOAN NICOLAS LOPEZ DONATO</t>
  </si>
  <si>
    <t>RAFAEL LEONARDO HERRERA ROMERO</t>
  </si>
  <si>
    <t>MISAEL EDUARDO SANDOVAL CHAPARRO</t>
  </si>
  <si>
    <t>NICOLE DAYANNA RIVERA VEGA</t>
  </si>
  <si>
    <t>LEIDY JOHANNA CUMBE SOUSA</t>
  </si>
  <si>
    <t>CRISTIAN CAMILO TINTIN HERRERA</t>
  </si>
  <si>
    <t>FRANCY NATALIA VALENCIA ALBA</t>
  </si>
  <si>
    <t>SANDRA MILENA LEON ROJAS</t>
  </si>
  <si>
    <t>ANA INES DIAZ BOTIA</t>
  </si>
  <si>
    <t>SUBRED INTEGRADA DE SALUD CENTRO ORIENTE E.S.E</t>
  </si>
  <si>
    <t>UNIÓN TEMPORAL MUJERES CUIDADORAS</t>
  </si>
  <si>
    <t>WILLIAM ENRIQUE GIL AGUILLON</t>
  </si>
  <si>
    <t>CORPORACION ENCAMINADA AL DESARROLLO INTEGRAL DE LA COMUNIDAD CEDEINCO</t>
  </si>
  <si>
    <t>MAYCOL MAURICIO LOPEZ RODRIGUEZ</t>
  </si>
  <si>
    <t>CORPORACIÓN COLECTIVO DIGERATI</t>
  </si>
  <si>
    <t>CAJA DE LA VIVIENDA POPULAR</t>
  </si>
  <si>
    <t>CONSORCIO LOGISTIK ASOR</t>
  </si>
  <si>
    <t>FUNDACION CONSTRUCCION LOCAL</t>
  </si>
  <si>
    <t>EDWIN ALONSO NIÑO FERRER</t>
  </si>
  <si>
    <t>ASOCIACIÓN INTERNACIONAL DE CONSULTORÍA AIC</t>
  </si>
  <si>
    <t>LESLY SARIT RIOS</t>
  </si>
  <si>
    <t>FUNDACIÓN DE CIENCIAS Y TECNOLOGÍA GLOBAL FUNCITEG</t>
  </si>
  <si>
    <t>MERLY PAOLA CASALLAS RIOS</t>
  </si>
  <si>
    <t>FUNDACIÓN OTRO ROLLO SOCIAL</t>
  </si>
  <si>
    <t>COMERCIALIZADORA E&amp;T SAS</t>
  </si>
  <si>
    <t>UT BIENESTAR SANTA FÉ</t>
  </si>
  <si>
    <t>Secretaria Distrital de Integración Social - Oficial</t>
  </si>
  <si>
    <t>AMERICANA CORP SAS</t>
  </si>
  <si>
    <t>ECOFLORA S.A.S</t>
  </si>
  <si>
    <t>GRUPO COVINPRO SAS</t>
  </si>
  <si>
    <t>VENEPLAST LTDA</t>
  </si>
  <si>
    <t>ABOVE SAS</t>
  </si>
  <si>
    <t>ICOD CONSTRUCCIONES Y PROYECTOS SAS</t>
  </si>
  <si>
    <t>Corporación Unificada Nacional de Educación Superior CUN</t>
  </si>
  <si>
    <t>BINARIUM TECHNOLOGY SAS</t>
  </si>
  <si>
    <t>CONSORCIO VIVIENDAS SANTA FE</t>
  </si>
  <si>
    <t>ENVIRONMENTAL AND GEOMECHANICAL SOLUTIONS EGS SAS</t>
  </si>
  <si>
    <t>CONSORCIO VECINAL-PJ 2021</t>
  </si>
  <si>
    <t>CONSORCIO SALONES -PRO-JWC 2021</t>
  </si>
  <si>
    <t>PROYECTOS Y CONSULTORIAS RC SAS    PROYCONSULT</t>
  </si>
  <si>
    <t>LA CASA DE SUMINISTRO Y SERVICIOS S.A.S    CAPROSUM SAS</t>
  </si>
  <si>
    <t>CONSORCIO BOGOTA</t>
  </si>
  <si>
    <t>REDCOMPUTO LIMITADA</t>
  </si>
  <si>
    <t>ASOCIACIÓN DE HOGARES SI A LA VIDA</t>
  </si>
  <si>
    <t>ORGANIZACIÓN TERPEL S.A.</t>
  </si>
  <si>
    <t>ASEAR S.A ESP</t>
  </si>
  <si>
    <t>Unión Temporal DELL EMC</t>
  </si>
  <si>
    <t>MANUFACTURAS SUMAPAZ S.A</t>
  </si>
  <si>
    <t>SECRETARIA DE EDUCACION DEL DISTRITO</t>
  </si>
  <si>
    <t>SECRETARIA DISTRITAL DE CULTURA RECREACION Y DEPORTE-FUNDACION GILBERTO ALZATE AVENDAÑO</t>
  </si>
  <si>
    <t>SIN FECHA DE TERMINACION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</si>
</sst>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240A]d&quot; de &quot;mmmm&quot; de &quot;yyyy;@"/>
    <numFmt numFmtId="165" formatCode="[$$]#,##0.00"/>
    <numFmt numFmtId="166" formatCode="_-&quot;$&quot;* #,##0_-;\-&quot;$&quot;* #,##0_-;_-&quot;$&quot;* &quot;-&quot;??_-;_-@_-"/>
  </numFmts>
  <fonts count="11" x14ac:knownFonts="1">
    <font>
      <sz val="11"/>
      <color theme="1"/>
      <name val="Calibri"/>
      <family val="2"/>
      <scheme val="minor"/>
    </font>
    <font>
      <b/>
      <sz val="9"/>
      <color rgb="FF000000"/>
      <name val="Calibri"/>
      <family val="2"/>
    </font>
    <font>
      <u/>
      <sz val="11"/>
      <color theme="10"/>
      <name val="Calibri"/>
      <family val="2"/>
      <scheme val="minor"/>
    </font>
    <font>
      <sz val="9"/>
      <name val="Calibri"/>
      <family val="2"/>
    </font>
    <font>
      <sz val="9"/>
      <color rgb="FF000000"/>
      <name val="Calibri"/>
      <family val="2"/>
    </font>
    <font>
      <sz val="9"/>
      <color theme="1"/>
      <name val="Calibri"/>
      <family val="2"/>
    </font>
    <font>
      <sz val="8"/>
      <color rgb="FF3D3D3D"/>
      <name val="Arial"/>
      <family val="2"/>
    </font>
    <font>
      <sz val="9"/>
      <color rgb="FF3D3D3D"/>
      <name val="Calibri"/>
      <family val="2"/>
    </font>
    <font>
      <u/>
      <sz val="9"/>
      <color theme="10"/>
      <name val="Calibri"/>
      <family val="2"/>
    </font>
    <font>
      <sz val="8"/>
      <color rgb="FF000000"/>
      <name val="Arial"/>
      <family val="2"/>
    </font>
    <font>
      <sz val="9"/>
      <color indexed="81"/>
      <name val="Tahoma"/>
      <family val="2"/>
    </font>
  </fonts>
  <fills count="4">
    <fill>
      <patternFill patternType="none"/>
    </fill>
    <fill>
      <patternFill patternType="gray125"/>
    </fill>
    <fill>
      <patternFill patternType="solid">
        <fgColor theme="0" tint="-0.14999847407452621"/>
        <bgColor rgb="FF9FC5E8"/>
      </patternFill>
    </fill>
    <fill>
      <patternFill patternType="solid">
        <fgColor theme="0"/>
        <bgColor indexed="64"/>
      </patternFill>
    </fill>
  </fills>
  <borders count="3">
    <border>
      <left/>
      <right/>
      <top/>
      <bottom/>
      <diagonal/>
    </border>
    <border>
      <left style="thin">
        <color rgb="FF000000"/>
      </left>
      <right style="thin">
        <color rgb="FF000000"/>
      </right>
      <top style="thin">
        <color rgb="FF000000"/>
      </top>
      <bottom/>
      <diagonal/>
    </border>
    <border>
      <left style="thin">
        <color rgb="FF000000"/>
      </left>
      <right style="thin">
        <color rgb="FF000000"/>
      </right>
      <top style="thin">
        <color rgb="FF000000"/>
      </top>
      <bottom style="thin">
        <color rgb="FF000000"/>
      </bottom>
      <diagonal/>
    </border>
  </borders>
  <cellStyleXfs count="2">
    <xf numFmtId="0" fontId="0" fillId="0" borderId="0"/>
    <xf numFmtId="0" fontId="2" fillId="0" borderId="0" applyNumberFormat="0" applyFill="0" applyBorder="0" applyAlignment="0" applyProtection="0"/>
  </cellStyleXfs>
  <cellXfs count="22">
    <xf numFmtId="0" fontId="0" fillId="0" borderId="0" xfId="0"/>
    <xf numFmtId="0" fontId="1" fillId="2" borderId="1" xfId="0" applyFont="1" applyFill="1" applyBorder="1" applyAlignment="1">
      <alignment horizontal="center" vertical="center" wrapText="1"/>
    </xf>
    <xf numFmtId="0" fontId="5" fillId="3" borderId="2" xfId="0" applyFont="1" applyFill="1" applyBorder="1" applyAlignment="1">
      <alignment horizontal="center" vertical="center" wrapText="1"/>
    </xf>
    <xf numFmtId="1" fontId="5" fillId="3" borderId="2" xfId="0" applyNumberFormat="1" applyFont="1" applyFill="1" applyBorder="1" applyAlignment="1">
      <alignment horizontal="center"/>
    </xf>
    <xf numFmtId="0" fontId="3" fillId="3" borderId="2" xfId="0" applyFont="1" applyFill="1" applyBorder="1"/>
    <xf numFmtId="0" fontId="8" fillId="3" borderId="2" xfId="1" applyFont="1" applyFill="1" applyBorder="1" applyAlignment="1">
      <alignment horizontal="center" vertical="center"/>
    </xf>
    <xf numFmtId="0" fontId="4" fillId="3" borderId="2" xfId="0" applyFont="1" applyFill="1" applyBorder="1" applyAlignment="1">
      <alignment horizontal="justify" vertical="justify" wrapText="1"/>
    </xf>
    <xf numFmtId="164" fontId="4" fillId="3" borderId="2" xfId="0" applyNumberFormat="1" applyFont="1" applyFill="1" applyBorder="1" applyAlignment="1">
      <alignment horizontal="center" vertical="center" wrapText="1"/>
    </xf>
    <xf numFmtId="165" fontId="4" fillId="3" borderId="2" xfId="0" applyNumberFormat="1" applyFont="1" applyFill="1" applyBorder="1" applyAlignment="1">
      <alignment horizontal="center" vertical="center" wrapText="1"/>
    </xf>
    <xf numFmtId="0" fontId="3" fillId="3" borderId="2" xfId="0" applyFont="1" applyFill="1" applyBorder="1" applyAlignment="1">
      <alignment horizontal="center" vertical="center" wrapText="1"/>
    </xf>
    <xf numFmtId="0" fontId="0" fillId="3" borderId="0" xfId="0" applyFill="1"/>
    <xf numFmtId="0" fontId="1" fillId="3" borderId="2" xfId="0" applyFont="1" applyFill="1" applyBorder="1" applyAlignment="1">
      <alignment horizontal="center" vertical="center" wrapText="1"/>
    </xf>
    <xf numFmtId="0" fontId="9" fillId="3" borderId="0" xfId="0" applyFont="1" applyFill="1"/>
    <xf numFmtId="0" fontId="6" fillId="3" borderId="0" xfId="0" applyFont="1" applyFill="1" applyAlignment="1">
      <alignment horizontal="center"/>
    </xf>
    <xf numFmtId="0" fontId="4" fillId="3" borderId="2" xfId="0" applyFont="1" applyFill="1" applyBorder="1"/>
    <xf numFmtId="0" fontId="4" fillId="3" borderId="2" xfId="0" applyFont="1" applyFill="1" applyBorder="1" applyAlignment="1">
      <alignment horizontal="center" vertical="center" wrapText="1"/>
    </xf>
    <xf numFmtId="0" fontId="3" fillId="3" borderId="2" xfId="0" applyFont="1" applyFill="1" applyBorder="1" applyAlignment="1">
      <alignment vertical="top"/>
    </xf>
    <xf numFmtId="0" fontId="7" fillId="3" borderId="2" xfId="0" applyFont="1" applyFill="1" applyBorder="1" applyAlignment="1">
      <alignment horizontal="center"/>
    </xf>
    <xf numFmtId="0" fontId="7" fillId="3" borderId="2" xfId="0" applyFont="1" applyFill="1" applyBorder="1"/>
    <xf numFmtId="166" fontId="5" fillId="3" borderId="2" xfId="0" applyNumberFormat="1" applyFont="1" applyFill="1" applyBorder="1"/>
    <xf numFmtId="0" fontId="3" fillId="3" borderId="2" xfId="0" applyFont="1" applyFill="1" applyBorder="1" applyAlignment="1">
      <alignment horizontal="left" vertical="center" wrapText="1"/>
    </xf>
    <xf numFmtId="0" fontId="4" fillId="3" borderId="2" xfId="0" applyFont="1" applyFill="1" applyBorder="1" applyAlignment="1">
      <alignment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microsoft.com/office/2017/10/relationships/person" Target="persons/person.xml"/><Relationship Id="rId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person displayName="Jesus Antonio Angel Torres" id="{0EB306C4-9A08-49BC-B0E0-7C38E1C30B7E}" userId="S::Jesus.Angel@gobiernobogota.gov.co::fa7c316e-f969-42a8-8e6b-bd58e3b68fe4" providerId="AD"/>
</personList>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readedComments/threadedComment1.xml><?xml version="1.0" encoding="utf-8"?>
<ThreadedComments xmlns="http://schemas.microsoft.com/office/spreadsheetml/2018/threadedcomments" xmlns:x="http://schemas.openxmlformats.org/spreadsheetml/2006/main">
  <threadedComment ref="H237" dT="2022-02-22T22:01:46.52" personId="{0EB306C4-9A08-49BC-B0E0-7C38E1C30B7E}" id="{D4FA39B9-B449-44B1-A1D6-3289D8ACEEC7}">
    <text>TERMINACION ANTICIPADA ERA EL 
8-2-2022</text>
  </threadedComment>
  <threadedComment ref="H257" dT="2022-02-22T22:05:08.32" personId="{0EB306C4-9A08-49BC-B0E0-7C38E1C30B7E}" id="{93BF1F8E-7E26-42E2-B5D2-CCC8237481E5}">
    <text>TERMINACION ANTICIPADA ERA 23/2/2022</text>
  </threadedComment>
</ThreadedComments>
</file>

<file path=xl/worksheets/_rels/sheet1.xml.rels><?xml version="1.0" encoding="UTF-8" standalone="yes"?>
<Relationships xmlns="http://schemas.openxmlformats.org/package/2006/relationships"><Relationship Id="rId117" Type="http://schemas.openxmlformats.org/officeDocument/2006/relationships/hyperlink" Target="https://community.secop.gov.co/Public/Tendering/OpportunityDetail/Index?noticeUID=CO1.NTC.1792578&amp;isFromPublicArea=True&amp;isModal=False" TargetMode="External"/><Relationship Id="rId21" Type="http://schemas.openxmlformats.org/officeDocument/2006/relationships/hyperlink" Target="javascript:void(0);" TargetMode="External"/><Relationship Id="rId324" Type="http://schemas.openxmlformats.org/officeDocument/2006/relationships/hyperlink" Target="https://community.secop.gov.co/Public/Tendering/OpportunityDetail/Index?noticeUID=CO1.NTC.2349802&amp;isFromPublicArea=True&amp;isModal=False" TargetMode="External"/><Relationship Id="rId531" Type="http://schemas.openxmlformats.org/officeDocument/2006/relationships/hyperlink" Target="https://community.secop.gov.co/Public/Tendering/OpportunityDetail/Index?noticeUID=CO1.NTC.2200217&amp;isFromPublicArea=True&amp;isModal=False" TargetMode="External"/><Relationship Id="rId629" Type="http://schemas.openxmlformats.org/officeDocument/2006/relationships/hyperlink" Target="https://community.secop.gov.co/Public/Tendering/OpportunityDetail/Index?noticeUID=CO1.NTC.2321456&amp;isFromPublicArea=True&amp;isModal=False" TargetMode="External"/><Relationship Id="rId170" Type="http://schemas.openxmlformats.org/officeDocument/2006/relationships/hyperlink" Target="https://community.secop.gov.co/Public/Tendering/OpportunityDetail/Index?noticeUID=CO1.NTC.1761593&amp;isFromPublicArea=True&amp;isModal=False" TargetMode="External"/><Relationship Id="rId268" Type="http://schemas.openxmlformats.org/officeDocument/2006/relationships/hyperlink" Target="https://community.secop.gov.co/Public/Tendering/OpportunityDetail/Index?noticeUID=CO1.NTC.2174017&amp;isFromPublicArea=True&amp;isModal=False" TargetMode="External"/><Relationship Id="rId475" Type="http://schemas.openxmlformats.org/officeDocument/2006/relationships/hyperlink" Target="https://www.colombiacompra.gov.co/tienda-virtual-del-estado-colombiano/ordenes-compra/63293" TargetMode="External"/><Relationship Id="rId32" Type="http://schemas.openxmlformats.org/officeDocument/2006/relationships/hyperlink" Target="javascript:void(0);" TargetMode="External"/><Relationship Id="rId128" Type="http://schemas.openxmlformats.org/officeDocument/2006/relationships/hyperlink" Target="https://community.secop.gov.co/Public/Tendering/OpportunityDetail/Index?noticeUID=CO1.NTC.1761593&amp;isFromPublicArea=True&amp;isModal=False" TargetMode="External"/><Relationship Id="rId335" Type="http://schemas.openxmlformats.org/officeDocument/2006/relationships/hyperlink" Target="https://community.secop.gov.co/Public/Tendering/OpportunityDetail/Index?noticeUID=CO1.NTC.2336443&amp;isFromPublicArea=True&amp;isModal=False" TargetMode="External"/><Relationship Id="rId542" Type="http://schemas.openxmlformats.org/officeDocument/2006/relationships/hyperlink" Target="https://community.secop.gov.co/Public/Tendering/OpportunityDetail/Index?noticeUID=CO1.NTC.2126604&amp;isFromPublicArea=True&amp;isModal=False" TargetMode="External"/><Relationship Id="rId181" Type="http://schemas.openxmlformats.org/officeDocument/2006/relationships/hyperlink" Target="https://community.secop.gov.co/Public/Tendering/OpportunityDetail/Index?noticeUID=CO1.NTC.1958148&amp;isFromPublicArea=True&amp;isModal=False" TargetMode="External"/><Relationship Id="rId402" Type="http://schemas.openxmlformats.org/officeDocument/2006/relationships/hyperlink" Target="https://community.secop.gov.co/Public/Tendering/OpportunityDetail/Index?noticeUID=CO1.NTC.1792578&amp;isFromPublicArea=True&amp;isModal=False" TargetMode="External"/><Relationship Id="rId279" Type="http://schemas.openxmlformats.org/officeDocument/2006/relationships/hyperlink" Target="https://community.secop.gov.co/Public/Tendering/OpportunityDetail/Index?noticeUID=CO1.NTC.2230225&amp;isFromPublicArea=True&amp;isModal=False" TargetMode="External"/><Relationship Id="rId486" Type="http://schemas.openxmlformats.org/officeDocument/2006/relationships/hyperlink" Target="https://community.secop.gov.co/Public/Tendering/OpportunityDetail/Index?noticeUID=CO1.NTC.2196323&amp;isFromPublicArea=True&amp;isModal=False" TargetMode="External"/><Relationship Id="rId43" Type="http://schemas.openxmlformats.org/officeDocument/2006/relationships/hyperlink" Target="javascript:void(0);" TargetMode="External"/><Relationship Id="rId139" Type="http://schemas.openxmlformats.org/officeDocument/2006/relationships/hyperlink" Target="https://community.secop.gov.co/Public/Tendering/OpportunityDetail/Index?noticeUID=CO1.NTC.1761593&amp;isFromPublicArea=True&amp;isModal=False" TargetMode="External"/><Relationship Id="rId346" Type="http://schemas.openxmlformats.org/officeDocument/2006/relationships/hyperlink" Target="https://community.secop.gov.co/Public/Tendering/OpportunityDetail/Index?noticeUID=CO1.NTC.2335652&amp;isFromPublicArea=True&amp;isModal=False" TargetMode="External"/><Relationship Id="rId553" Type="http://schemas.openxmlformats.org/officeDocument/2006/relationships/hyperlink" Target="https://community.secop.gov.co/Public/Tendering/OpportunityDetail/Index?noticeUID=CO1.NTC.2238901&amp;isFromPublicArea=True&amp;isModal=False" TargetMode="External"/><Relationship Id="rId192" Type="http://schemas.openxmlformats.org/officeDocument/2006/relationships/hyperlink" Target="https://community.secop.gov.co/Public/Tendering/OpportunityDetail/Index?noticeUID=CO1.NTC.2179627&amp;isFromPublicArea=True&amp;isModal=False" TargetMode="External"/><Relationship Id="rId206" Type="http://schemas.openxmlformats.org/officeDocument/2006/relationships/hyperlink" Target="https://community.secop.gov.co/Public/Tendering/OpportunityDetail/Index?noticeUID=CO1.NTC.2196159&amp;isFromPublicArea=True&amp;isModal=False" TargetMode="External"/><Relationship Id="rId413" Type="http://schemas.openxmlformats.org/officeDocument/2006/relationships/hyperlink" Target="https://community.secop.gov.co/Public/Tendering/OpportunityDetail/Index?noticeUID=CO1.NTC.1777014&amp;isFromPublicArea=True&amp;isModal=False" TargetMode="External"/><Relationship Id="rId497" Type="http://schemas.openxmlformats.org/officeDocument/2006/relationships/hyperlink" Target="https://community.secop.gov.co/Public/Tendering/OpportunityDetail/Index?noticeUID=CO1.NTC.2198485&amp;isFromPublicArea=True&amp;isModal=False" TargetMode="External"/><Relationship Id="rId620" Type="http://schemas.openxmlformats.org/officeDocument/2006/relationships/hyperlink" Target="https://community.secop.gov.co/Public/Tendering/OpportunityDetail/Index?noticeUID=CO1.NTC.2344231&amp;isFromPublicArea=True&amp;isModal=False" TargetMode="External"/><Relationship Id="rId357" Type="http://schemas.openxmlformats.org/officeDocument/2006/relationships/hyperlink" Target="https://community.secop.gov.co/Public/Tendering/OpportunityDetail/Index?noticeUID=CO1.NTC.2422572&amp;isFromPublicArea=True&amp;isModal=False" TargetMode="External"/><Relationship Id="rId54" Type="http://schemas.openxmlformats.org/officeDocument/2006/relationships/hyperlink" Target="javascript:void(0);" TargetMode="External"/><Relationship Id="rId217" Type="http://schemas.openxmlformats.org/officeDocument/2006/relationships/hyperlink" Target="https://community.secop.gov.co/Public/Tendering/OpportunityDetail/Index?noticeUID=CO1.NTC.2193394&amp;isFromPublicArea=True&amp;isModal=False" TargetMode="External"/><Relationship Id="rId564" Type="http://schemas.openxmlformats.org/officeDocument/2006/relationships/hyperlink" Target="https://community.secop.gov.co/Public/Tendering/OpportunityDetail/Index?noticeUID=CO1.NTC.2250216&amp;isFromPublicArea=True&amp;isModal=False" TargetMode="External"/><Relationship Id="rId424" Type="http://schemas.openxmlformats.org/officeDocument/2006/relationships/hyperlink" Target="https://community.secop.gov.co/Public/Tendering/OpportunityDetail/Index?noticeUID=CO1.NTC.1653113&amp;isFromPublicArea=True&amp;isModal=False" TargetMode="External"/><Relationship Id="rId631" Type="http://schemas.openxmlformats.org/officeDocument/2006/relationships/hyperlink" Target="https://community.secop.gov.co/Public/Tendering/OpportunityDetail/Index?noticeUID=CO1.NTC.2346997&amp;isFromPublicArea=True&amp;isModal=False" TargetMode="External"/><Relationship Id="rId270" Type="http://schemas.openxmlformats.org/officeDocument/2006/relationships/hyperlink" Target="https://community.secop.gov.co/Public/Tendering/OpportunityDetail/Index?noticeUID=CO1.NTC.2181207&amp;isFromPublicArea=True&amp;isModal=False" TargetMode="External"/><Relationship Id="rId65" Type="http://schemas.openxmlformats.org/officeDocument/2006/relationships/hyperlink" Target="javascript:void(0);" TargetMode="External"/><Relationship Id="rId130" Type="http://schemas.openxmlformats.org/officeDocument/2006/relationships/hyperlink" Target="https://community.secop.gov.co/Public/Tendering/OpportunityDetail/Index?noticeUID=CO1.NTC.1792578&amp;isFromPublicArea=True&amp;isModal=False" TargetMode="External"/><Relationship Id="rId368" Type="http://schemas.openxmlformats.org/officeDocument/2006/relationships/hyperlink" Target="https://community.secop.gov.co/Public/Tendering/OpportunityDetail/Index?noticeUID=CO1.NTC.1653113&amp;isFromPublicArea=True&amp;isModal=False" TargetMode="External"/><Relationship Id="rId575" Type="http://schemas.openxmlformats.org/officeDocument/2006/relationships/hyperlink" Target="https://community.secop.gov.co/Public/Tendering/OpportunityDetail/Index?noticeUID=CO1.NTC.2221670&amp;isFromPublicArea=True&amp;isModal=False" TargetMode="External"/><Relationship Id="rId228" Type="http://schemas.openxmlformats.org/officeDocument/2006/relationships/hyperlink" Target="https://community.secop.gov.co/Public/Tendering/OpportunityDetail/Index?noticeUID=CO1.NTC.2216045&amp;isFromPublicArea=True&amp;isModal=False" TargetMode="External"/><Relationship Id="rId435" Type="http://schemas.openxmlformats.org/officeDocument/2006/relationships/hyperlink" Target="https://community.secop.gov.co/Public/Tendering/OpportunityDetail/Index?noticeUID=CO1.NTC.1822508&amp;isFromPublicArea=True&amp;isModal=False" TargetMode="External"/><Relationship Id="rId642" Type="http://schemas.openxmlformats.org/officeDocument/2006/relationships/hyperlink" Target="https://community.secop.gov.co/Public/Tendering/OpportunityDetail/Index?noticeUID=CO1.NTC.2329089&amp;isFromPublicArea=True&amp;isModal=False" TargetMode="External"/><Relationship Id="rId281" Type="http://schemas.openxmlformats.org/officeDocument/2006/relationships/hyperlink" Target="https://community.secop.gov.co/Public/Tendering/OpportunityDetail/Index?noticeUID=CO1.NTC.2244461&amp;isFromPublicArea=True&amp;isModal=False" TargetMode="External"/><Relationship Id="rId502" Type="http://schemas.openxmlformats.org/officeDocument/2006/relationships/hyperlink" Target="https://community.secop.gov.co/Public/Tendering/OpportunityDetail/Index?noticeUID=CO1.NTC.2193394&amp;isFromPublicArea=True&amp;isModal=False" TargetMode="External"/><Relationship Id="rId76" Type="http://schemas.openxmlformats.org/officeDocument/2006/relationships/hyperlink" Target="javascript:void(0);" TargetMode="External"/><Relationship Id="rId141" Type="http://schemas.openxmlformats.org/officeDocument/2006/relationships/hyperlink" Target="https://community.secop.gov.co/Public/Tendering/OpportunityDetail/Index?noticeUID=CO1.NTC.1817723&amp;isFromPublicArea=True&amp;isModal=False" TargetMode="External"/><Relationship Id="rId379" Type="http://schemas.openxmlformats.org/officeDocument/2006/relationships/hyperlink" Target="https://community.secop.gov.co/Public/Tendering/OpportunityDetail/Index?noticeUID=CO1.NTC.1766300&amp;isFromPublicArea=True&amp;isModal=False" TargetMode="External"/><Relationship Id="rId586" Type="http://schemas.openxmlformats.org/officeDocument/2006/relationships/hyperlink" Target="https://community.secop.gov.co/Public/Tendering/OpportunityDetail/Index?noticeUID=CO1.NTC.2277282&amp;isFromPublicArea=True&amp;isModal=False" TargetMode="External"/><Relationship Id="rId7" Type="http://schemas.openxmlformats.org/officeDocument/2006/relationships/hyperlink" Target="javascript:void(0);" TargetMode="External"/><Relationship Id="rId239" Type="http://schemas.openxmlformats.org/officeDocument/2006/relationships/hyperlink" Target="https://community.secop.gov.co/Public/Tendering/OpportunityDetail/Index?noticeUID=CO1.NTC.2230225&amp;isFromPublicArea=True&amp;isModal=False" TargetMode="External"/><Relationship Id="rId446" Type="http://schemas.openxmlformats.org/officeDocument/2006/relationships/hyperlink" Target="https://community.secop.gov.co/Public/Tendering/OpportunityDetail/Index?noticeUID=CO1.NTC.1836434&amp;isFromPublicArea=True&amp;isModal=False" TargetMode="External"/><Relationship Id="rId653" Type="http://schemas.microsoft.com/office/2017/10/relationships/threadedComment" Target="../threadedComments/threadedComment1.xml"/><Relationship Id="rId292" Type="http://schemas.openxmlformats.org/officeDocument/2006/relationships/hyperlink" Target="https://community.secop.gov.co/Public/Tendering/OpportunityDetail/Index?noticeUID=CO1.NTC.2262342&amp;isFromPublicArea=True&amp;isModal=False" TargetMode="External"/><Relationship Id="rId306" Type="http://schemas.openxmlformats.org/officeDocument/2006/relationships/hyperlink" Target="https://community.secop.gov.co/Public/Tendering/OpportunityDetail/Index?noticeUID=CO1.NTC.2297015&amp;isFromPublicArea=True&amp;isModal=False" TargetMode="External"/><Relationship Id="rId87" Type="http://schemas.openxmlformats.org/officeDocument/2006/relationships/hyperlink" Target="https://community.secop.gov.co/Public/Tendering/OpportunityDetail/Index?noticeUID=CO1.NTC.1761593&amp;isFromPublicArea=True&amp;isModal=False" TargetMode="External"/><Relationship Id="rId513" Type="http://schemas.openxmlformats.org/officeDocument/2006/relationships/hyperlink" Target="https://community.secop.gov.co/Public/Tendering/OpportunityDetail/Index?noticeUID=CO1.NTC.2216045&amp;isFromPublicArea=True&amp;isModal=False" TargetMode="External"/><Relationship Id="rId597" Type="http://schemas.openxmlformats.org/officeDocument/2006/relationships/hyperlink" Target="https://community.secop.gov.co/Public/Tendering/OpportunityDetail/Index?noticeUID=CO1.NTC.2311902&amp;isFromPublicArea=True&amp;isModal=False" TargetMode="External"/><Relationship Id="rId152" Type="http://schemas.openxmlformats.org/officeDocument/2006/relationships/hyperlink" Target="https://community.secop.gov.co/Public/Tendering/OpportunityDetail/Index?noticeUID=CO1.NTC.1827328&amp;isFromPublicArea=True&amp;isModal=False" TargetMode="External"/><Relationship Id="rId457" Type="http://schemas.openxmlformats.org/officeDocument/2006/relationships/hyperlink" Target="https://community.secop.gov.co/Public/Tendering/OpportunityDetail/Index?noticeUID=CO1.NTC.1866928&amp;isFromPublicArea=True&amp;isModal=False" TargetMode="External"/><Relationship Id="rId14" Type="http://schemas.openxmlformats.org/officeDocument/2006/relationships/hyperlink" Target="javascript:void(0);" TargetMode="External"/><Relationship Id="rId317" Type="http://schemas.openxmlformats.org/officeDocument/2006/relationships/hyperlink" Target="https://community.secop.gov.co/Public/Tendering/OpportunityDetail/Index?noticeUID=CO1.NTC.2310804&amp;isFromPublicArea=True&amp;isModal=False" TargetMode="External"/><Relationship Id="rId524" Type="http://schemas.openxmlformats.org/officeDocument/2006/relationships/hyperlink" Target="https://community.secop.gov.co/Public/Tendering/OpportunityDetail/Index?noticeUID=CO1.NTC.2230225&amp;isFromPublicArea=True&amp;isModal=False" TargetMode="External"/><Relationship Id="rId98" Type="http://schemas.openxmlformats.org/officeDocument/2006/relationships/hyperlink" Target="https://community.secop.gov.co/Public/Tendering/OpportunityDetail/Index?noticeUID=CO1.NTC.1775476&amp;isFromPublicArea=True&amp;isModal=False" TargetMode="External"/><Relationship Id="rId163" Type="http://schemas.openxmlformats.org/officeDocument/2006/relationships/hyperlink" Target="https://community.secop.gov.co/Public/Tendering/OpportunityDetail/Index?noticeUID=CO1.NTC.1811359&amp;isFromPublicArea=True&amp;isModal=False" TargetMode="External"/><Relationship Id="rId370" Type="http://schemas.openxmlformats.org/officeDocument/2006/relationships/hyperlink" Target="https://community.secop.gov.co/Public/Tendering/OpportunityDetail/Index?noticeUID=CO1.NTC.1751903&amp;isFromPublicArea=True&amp;isModal=False" TargetMode="External"/><Relationship Id="rId230" Type="http://schemas.openxmlformats.org/officeDocument/2006/relationships/hyperlink" Target="https://community.secop.gov.co/Public/Tendering/OpportunityDetail/Index?noticeUID=CO1.NTC.2227054&amp;isFromPublicArea=True&amp;isModal=False" TargetMode="External"/><Relationship Id="rId468" Type="http://schemas.openxmlformats.org/officeDocument/2006/relationships/hyperlink" Target="https://colombiacompra.coupahost.com/order_headers/64741" TargetMode="External"/><Relationship Id="rId25" Type="http://schemas.openxmlformats.org/officeDocument/2006/relationships/hyperlink" Target="javascript:void(0);" TargetMode="External"/><Relationship Id="rId328" Type="http://schemas.openxmlformats.org/officeDocument/2006/relationships/hyperlink" Target="https://community.secop.gov.co/Public/Tendering/OpportunityDetail/Index?noticeUID=CO1.NTC.2367368&amp;isFromPublicArea=True&amp;isModal=False" TargetMode="External"/><Relationship Id="rId535" Type="http://schemas.openxmlformats.org/officeDocument/2006/relationships/hyperlink" Target="https://community.secop.gov.co/Public/Tendering/OpportunityDetail/Index?noticeUID=CO1.NTC.2216976&amp;isFromPublicArea=True&amp;isModal=False" TargetMode="External"/><Relationship Id="rId174" Type="http://schemas.openxmlformats.org/officeDocument/2006/relationships/hyperlink" Target="https://community.secop.gov.co/Public/Tendering/OpportunityDetail/Index?noticeUID=CO1.NTC.1877358&amp;isFromPublicArea=True&amp;isModal=False" TargetMode="External"/><Relationship Id="rId381" Type="http://schemas.openxmlformats.org/officeDocument/2006/relationships/hyperlink" Target="https://community.secop.gov.co/Public/Tendering/OpportunityDetail/Index?noticeUID=CO1.NTC.1775640&amp;isFromPublicArea=True&amp;isModal=False" TargetMode="External"/><Relationship Id="rId602" Type="http://schemas.openxmlformats.org/officeDocument/2006/relationships/hyperlink" Target="https://community.secop.gov.co/Public/Tendering/OpportunityDetail/Index?noticeUID=CO1.NTC.2316356&amp;isFromPublicArea=True&amp;isModal=False" TargetMode="External"/><Relationship Id="rId241" Type="http://schemas.openxmlformats.org/officeDocument/2006/relationships/hyperlink" Target="https://community.secop.gov.co/Public/Tendering/OpportunityDetail/Index?noticeUID=CO1.NTC.2216976&amp;isFromPublicArea=True&amp;isModal=False" TargetMode="External"/><Relationship Id="rId479" Type="http://schemas.openxmlformats.org/officeDocument/2006/relationships/hyperlink" Target="https://community.secop.gov.co/Public/Tendering/OpportunityDetail/Index?noticeUID=CO1.NTC.2179645&amp;isFromPublicArea=True&amp;isModal=False" TargetMode="External"/><Relationship Id="rId36" Type="http://schemas.openxmlformats.org/officeDocument/2006/relationships/hyperlink" Target="javascript:void(0);" TargetMode="External"/><Relationship Id="rId339" Type="http://schemas.openxmlformats.org/officeDocument/2006/relationships/hyperlink" Target="https://community.secop.gov.co/Public/Tendering/OpportunityDetail/Index?noticeUID=CO1.NTC.2346998&amp;isFromPublicArea=True&amp;isModal=False" TargetMode="External"/><Relationship Id="rId546" Type="http://schemas.openxmlformats.org/officeDocument/2006/relationships/hyperlink" Target="https://community.secop.gov.co/Public/Tendering/OpportunityDetail/Index?noticeUID=CO1.NTC.2238901&amp;isFromPublicArea=True&amp;isModal=False" TargetMode="External"/><Relationship Id="rId101" Type="http://schemas.openxmlformats.org/officeDocument/2006/relationships/hyperlink" Target="https://community.secop.gov.co/Public/Tendering/OpportunityDetail/Index?noticeUID=CO1.NTC.1782937&amp;isFromPublicArea=True&amp;isModal=False" TargetMode="External"/><Relationship Id="rId185" Type="http://schemas.openxmlformats.org/officeDocument/2006/relationships/hyperlink" Target="https://community.secop.gov.co/Public/Tendering/OpportunityDetail/Index?noticeUID=CO1.NTC.1985261&amp;isFromPublicArea=True&amp;isModal=False" TargetMode="External"/><Relationship Id="rId406" Type="http://schemas.openxmlformats.org/officeDocument/2006/relationships/hyperlink" Target="https://community.secop.gov.co/Public/Tendering/OpportunityDetail/Index?noticeUID=CO1.NTC.1794271&amp;isFromPublicArea=True&amp;isModal=False" TargetMode="External"/><Relationship Id="rId392" Type="http://schemas.openxmlformats.org/officeDocument/2006/relationships/hyperlink" Target="https://community.secop.gov.co/Public/Tendering/OpportunityDetail/Index?noticeUID=CO1.NTC.1789324&amp;isFromPublicArea=True&amp;isModal=False" TargetMode="External"/><Relationship Id="rId613" Type="http://schemas.openxmlformats.org/officeDocument/2006/relationships/hyperlink" Target="https://community.secop.gov.co/Public/Tendering/OpportunityDetail/Index?noticeUID=CO1.NTC.2367122&amp;isFromPublicArea=True&amp;isModal=False" TargetMode="External"/><Relationship Id="rId252" Type="http://schemas.openxmlformats.org/officeDocument/2006/relationships/hyperlink" Target="https://community.secop.gov.co/Public/Tendering/OpportunityDetail/Index?noticeUID=CO1.NTC.2199347&amp;isFromPublicArea=True&amp;isModal=False" TargetMode="External"/><Relationship Id="rId47" Type="http://schemas.openxmlformats.org/officeDocument/2006/relationships/hyperlink" Target="javascript:void(0);" TargetMode="External"/><Relationship Id="rId112" Type="http://schemas.openxmlformats.org/officeDocument/2006/relationships/hyperlink" Target="https://community.secop.gov.co/Public/Tendering/OpportunityDetail/Index?noticeUID=CO1.NTC.1787997&amp;isFromPublicArea=True&amp;isModal=False" TargetMode="External"/><Relationship Id="rId557" Type="http://schemas.openxmlformats.org/officeDocument/2006/relationships/hyperlink" Target="https://community.secop.gov.co/Public/Tendering/OpportunityDetail/Index?noticeUID=CO1.NTC.2174017&amp;isFromPublicArea=True&amp;isModal=False" TargetMode="External"/><Relationship Id="rId196" Type="http://schemas.openxmlformats.org/officeDocument/2006/relationships/hyperlink" Target="https://community.secop.gov.co/Public/Tendering/OpportunityDetail/Index?noticeUID=CO1.NTC.1974119&amp;isFromPublicArea=True&amp;isModal=False" TargetMode="External"/><Relationship Id="rId417" Type="http://schemas.openxmlformats.org/officeDocument/2006/relationships/hyperlink" Target="https://community.secop.gov.co/Public/Tendering/OpportunityDetail/Index?noticeUID=CO1.NTC.1787997&amp;isFromPublicArea=True&amp;isModal=False" TargetMode="External"/><Relationship Id="rId624" Type="http://schemas.openxmlformats.org/officeDocument/2006/relationships/hyperlink" Target="https://community.secop.gov.co/Public/Tendering/OpportunityDetail/Index?noticeUID=CO1.NTC.2301532&amp;isFromPublicArea=True&amp;isModal=False" TargetMode="External"/><Relationship Id="rId263" Type="http://schemas.openxmlformats.org/officeDocument/2006/relationships/hyperlink" Target="https://community.secop.gov.co/Public/Tendering/OpportunityDetail/Index?noticeUID=CO1.NTC.2244385&amp;isFromPublicArea=True&amp;isModal=False" TargetMode="External"/><Relationship Id="rId470" Type="http://schemas.openxmlformats.org/officeDocument/2006/relationships/hyperlink" Target="https://community.secop.gov.co/Public/Tendering/OpportunityDetail/Index?noticeUID=CO1.NTC.2015070&amp;isFromPublicArea=True&amp;isModal=False" TargetMode="External"/><Relationship Id="rId58" Type="http://schemas.openxmlformats.org/officeDocument/2006/relationships/hyperlink" Target="javascript:void(0);" TargetMode="External"/><Relationship Id="rId123" Type="http://schemas.openxmlformats.org/officeDocument/2006/relationships/hyperlink" Target="https://community.secop.gov.co/Public/Tendering/OpportunityDetail/Index?noticeUID=CO1.NTC.1796058&amp;isFromPublicArea=True&amp;isModal=False" TargetMode="External"/><Relationship Id="rId330" Type="http://schemas.openxmlformats.org/officeDocument/2006/relationships/hyperlink" Target="https://community.secop.gov.co/Public/Tendering/OpportunityDetail/Index?noticeUID=CO1.NTC.2375912&amp;isFromPublicArea=True&amp;isModal=False" TargetMode="External"/><Relationship Id="rId568" Type="http://schemas.openxmlformats.org/officeDocument/2006/relationships/hyperlink" Target="https://community.secop.gov.co/Public/Tendering/OpportunityDetail/Index?noticeUID=CO1.NTC.2252090&amp;isFromPublicArea=True&amp;isModal=False" TargetMode="External"/><Relationship Id="rId165" Type="http://schemas.openxmlformats.org/officeDocument/2006/relationships/hyperlink" Target="https://community.secop.gov.co/Public/Tendering/OpportunityDetail/Index?noticeUID=CO1.NTC.1792578&amp;isFromPublicArea=True&amp;isModal=False" TargetMode="External"/><Relationship Id="rId372" Type="http://schemas.openxmlformats.org/officeDocument/2006/relationships/hyperlink" Target="https://community.secop.gov.co/Public/Tendering/OpportunityDetail/Index?noticeUID=CO1.NTC.1761944&amp;isFromPublicArea=True&amp;isModal=False" TargetMode="External"/><Relationship Id="rId428" Type="http://schemas.openxmlformats.org/officeDocument/2006/relationships/hyperlink" Target="https://community.secop.gov.co/Public/Tendering/OpportunityDetail/Index?noticeUID=CO1.NTC.1750477&amp;isFromPublicArea=True&amp;isModal=False" TargetMode="External"/><Relationship Id="rId635" Type="http://schemas.openxmlformats.org/officeDocument/2006/relationships/hyperlink" Target="https://community.secop.gov.co/Public/Tendering/OpportunityDetail/Index?noticeUID=CO1.NTC.2261693&amp;isFromPublicArea=True&amp;isModal=False" TargetMode="External"/><Relationship Id="rId232" Type="http://schemas.openxmlformats.org/officeDocument/2006/relationships/hyperlink" Target="https://community.secop.gov.co/Public/Tendering/OpportunityDetail/Index?noticeUID=CO1.NTC.2227727&amp;isFromPublicArea=True&amp;isModal=False" TargetMode="External"/><Relationship Id="rId274" Type="http://schemas.openxmlformats.org/officeDocument/2006/relationships/hyperlink" Target="https://community.secop.gov.co/Public/Tendering/OpportunityDetail/Index?noticeUID=CO1.NTC.2151474&amp;isFromPublicArea=True&amp;isModal=False" TargetMode="External"/><Relationship Id="rId481" Type="http://schemas.openxmlformats.org/officeDocument/2006/relationships/hyperlink" Target="https://community.secop.gov.co/Public/Tendering/OpportunityDetail/Index?noticeUID=CO1.NTC.2179494&amp;isFromPublicArea=True&amp;isModal=False" TargetMode="External"/><Relationship Id="rId27" Type="http://schemas.openxmlformats.org/officeDocument/2006/relationships/hyperlink" Target="javascript:void(0);" TargetMode="External"/><Relationship Id="rId69" Type="http://schemas.openxmlformats.org/officeDocument/2006/relationships/hyperlink" Target="javascript:void(0);" TargetMode="External"/><Relationship Id="rId134" Type="http://schemas.openxmlformats.org/officeDocument/2006/relationships/hyperlink" Target="https://community.secop.gov.co/Public/Tendering/OpportunityDetail/Index?noticeUID=CO1.NTC.1807616&amp;isFromPublicArea=True&amp;isModal=False" TargetMode="External"/><Relationship Id="rId537" Type="http://schemas.openxmlformats.org/officeDocument/2006/relationships/hyperlink" Target="https://community.secop.gov.co/Public/Tendering/OpportunityDetail/Index?noticeUID=CO1.NTC.2174017&amp;isFromPublicArea=True&amp;isModal=False" TargetMode="External"/><Relationship Id="rId579" Type="http://schemas.openxmlformats.org/officeDocument/2006/relationships/hyperlink" Target="https://community.secop.gov.co/Public/Tendering/OpportunityDetail/Index?noticeUID=CO1.NTC.2261693&amp;isFromPublicArea=True&amp;isModal=False" TargetMode="External"/><Relationship Id="rId80" Type="http://schemas.openxmlformats.org/officeDocument/2006/relationships/hyperlink" Target="https://community.secop.gov.co/Public/Tendering/OpportunityDetail/Index?noticeUID=CO1.NTC.1732513&amp;isFromPublicArea=True&amp;isModal=False" TargetMode="External"/><Relationship Id="rId176" Type="http://schemas.openxmlformats.org/officeDocument/2006/relationships/hyperlink" Target="https://community.secop.gov.co/Public/Common/GoogleReCaptcha/Index?previousUrl=https%3a%2f%2fcommunity.secop.gov.co%2fPublic%2fTendering%2fOpportunityDetail%2fIndex%3fnoticeUID%3dCO1.NTC.1908871%26isFromPublicArea%3dTrue%26isModal%3dFalse" TargetMode="External"/><Relationship Id="rId341" Type="http://schemas.openxmlformats.org/officeDocument/2006/relationships/hyperlink" Target="https://community.secop.gov.co/Public/Tendering/OpportunityDetail/Index?noticeUID=CO1.NTC.2358704&amp;isFromPublicArea=True&amp;isModal=False" TargetMode="External"/><Relationship Id="rId383" Type="http://schemas.openxmlformats.org/officeDocument/2006/relationships/hyperlink" Target="https://community.secop.gov.co/Public/Tendering/OpportunityDetail/Index?noticeUID=CO1.NTC.1777014&amp;isFromPublicArea=True&amp;isModal=False" TargetMode="External"/><Relationship Id="rId439" Type="http://schemas.openxmlformats.org/officeDocument/2006/relationships/hyperlink" Target="https://community.secop.gov.co/Public/Tendering/OpportunityDetail/Index?noticeUID=CO1.NTC.1827328&amp;isFromPublicArea=True&amp;isModal=False" TargetMode="External"/><Relationship Id="rId590" Type="http://schemas.openxmlformats.org/officeDocument/2006/relationships/hyperlink" Target="https://www.contratos.gov.co/consultas/detalleProceso.do?numConstancia=21-22-27265&amp;g-recaptcha-response=03AGdBq26RKJ5i9oob_3y7ASqeJVhg_PsND_xPku2RWY5zvtqQpaRZtg42mbWLQD4ena9bKV4FRx4Ye9XG-1_M__LXc9ubPySQiYuAzQfArYqkc7CUMXcerW23jnBfI9MW1DgWq-6J8YmNAfsqo53J_U9_wyHaxWk-C3rznlpxuHwf2yDjsAVDVlbU_qROtVkKEbBo_vHTdyyqQ41JlUqJ_tsnO5AhDPLO12zt2ZiWhV5-6iLGfw6CFWrya0pUd_6T-Kqa4YpxGQ4ETVpvqfCQdUUssfhqnuun-NdJaxVxbE8LFPvMS3LoeFqQrKmJfpzxOIto-mPwJbIeHvKD-KH_IQIda5oU4CXeAoGWZOk69Oelzh2UJUrE72ikmbXnwQu71zCwGtz3uOo3DIET222ZPlLxIr652ndbcgh1bwXN-06ihxUA7n6UBC3zXoVAOQM_61yORW4OiCa3h4DcUYzgmHZc8KZQ2dhYPg" TargetMode="External"/><Relationship Id="rId604" Type="http://schemas.openxmlformats.org/officeDocument/2006/relationships/hyperlink" Target="https://community.secop.gov.co/Public/Tendering/OpportunityDetail/Index?noticeUID=CO1.NTC.2297438&amp;isFromPublicArea=True&amp;isModal=False" TargetMode="External"/><Relationship Id="rId646" Type="http://schemas.openxmlformats.org/officeDocument/2006/relationships/hyperlink" Target="https://colombiacompra.coupahost.com/order_headers/83782" TargetMode="External"/><Relationship Id="rId201" Type="http://schemas.openxmlformats.org/officeDocument/2006/relationships/hyperlink" Target="https://community.secop.gov.co/Public/Tendering/OpportunityDetail/Index?noticeUID=CO1.NTC.2196232&amp;isFromPublicArea=True&amp;isModal=False" TargetMode="External"/><Relationship Id="rId243" Type="http://schemas.openxmlformats.org/officeDocument/2006/relationships/hyperlink" Target="https://community.secop.gov.co/Public/Tendering/OpportunityDetail/Index?noticeUID=CO1.NTC.2216976&amp;isFromPublicArea=True&amp;isModal=False" TargetMode="External"/><Relationship Id="rId285" Type="http://schemas.openxmlformats.org/officeDocument/2006/relationships/hyperlink" Target="https://community.secop.gov.co/Public/Tendering/OpportunityDetail/Index?noticeUID=CO1.NTC.2240138&amp;isFromPublicArea=True&amp;isModal=False" TargetMode="External"/><Relationship Id="rId450" Type="http://schemas.openxmlformats.org/officeDocument/2006/relationships/hyperlink" Target="https://community.secop.gov.co/Public/Tendering/OpportunityDetail/Index?noticeUID=CO1.NTC.1811359&amp;isFromPublicArea=True&amp;isModal=False" TargetMode="External"/><Relationship Id="rId506" Type="http://schemas.openxmlformats.org/officeDocument/2006/relationships/hyperlink" Target="https://community.secop.gov.co/Public/Tendering/OpportunityDetail/Index?noticeUID=CO1.NTC.1735799&amp;isFromPublicArea=True&amp;isModal=False" TargetMode="External"/><Relationship Id="rId38" Type="http://schemas.openxmlformats.org/officeDocument/2006/relationships/hyperlink" Target="javascript:void(0);" TargetMode="External"/><Relationship Id="rId103" Type="http://schemas.openxmlformats.org/officeDocument/2006/relationships/hyperlink" Target="https://community.secop.gov.co/Public/Tendering/OpportunityDetail/Index?noticeUID=CO1.NTC.1794271&amp;isFromPublicArea=True&amp;isModal=False" TargetMode="External"/><Relationship Id="rId310" Type="http://schemas.openxmlformats.org/officeDocument/2006/relationships/hyperlink" Target="https://community.secop.gov.co/Public/Tendering/OpportunityDetail/Index?noticeUID=CO1.NTC.2303805&amp;isFromPublicArea=True&amp;isModal=False" TargetMode="External"/><Relationship Id="rId492" Type="http://schemas.openxmlformats.org/officeDocument/2006/relationships/hyperlink" Target="https://community.secop.gov.co/Public/Tendering/OpportunityDetail/Index?noticeUID=CO1.NTC.2196159&amp;isFromPublicArea=True&amp;isModal=False" TargetMode="External"/><Relationship Id="rId548" Type="http://schemas.openxmlformats.org/officeDocument/2006/relationships/hyperlink" Target="https://community.secop.gov.co/Public/Tendering/OpportunityDetail/Index?noticeUID=CO1.NTC.2244458&amp;isFromPublicArea=True&amp;isModal=False" TargetMode="External"/><Relationship Id="rId91" Type="http://schemas.openxmlformats.org/officeDocument/2006/relationships/hyperlink" Target="https://community.secop.gov.co/Public/Tendering/OpportunityDetail/Index?noticeUID=CO1.NTC.1763194&amp;isFromPublicArea=True&amp;isModal=False" TargetMode="External"/><Relationship Id="rId145" Type="http://schemas.openxmlformats.org/officeDocument/2006/relationships/hyperlink" Target="https://community.secop.gov.co/Public/Tendering/OpportunityDetail/Index?noticeUID=CO1.NTC.1820854&amp;isFromPublicArea=True&amp;isModal=False" TargetMode="External"/><Relationship Id="rId187" Type="http://schemas.openxmlformats.org/officeDocument/2006/relationships/hyperlink" Target="https://community.secop.gov.co/Public/Tendering/OpportunityDetail/Index?noticeUID=CO1.NTC.2113794&amp;isFromPublicArea=True&amp;isModal=False" TargetMode="External"/><Relationship Id="rId352" Type="http://schemas.openxmlformats.org/officeDocument/2006/relationships/hyperlink" Target="https://www.colombiacompra.gov.co/tienda-virtual-del-estado-colombiano/ordenes-compra/66507" TargetMode="External"/><Relationship Id="rId394" Type="http://schemas.openxmlformats.org/officeDocument/2006/relationships/hyperlink" Target="https://community.secop.gov.co/Public/Tendering/OpportunityDetail/Index?noticeUID=CO1.NTC.1788290&amp;isFromPublicArea=True&amp;isModal=False" TargetMode="External"/><Relationship Id="rId408" Type="http://schemas.openxmlformats.org/officeDocument/2006/relationships/hyperlink" Target="https://community.secop.gov.co/Public/Tendering/OpportunityDetail/Index?noticeUID=CO1.NTC.1796058&amp;isFromPublicArea=True&amp;isModal=False" TargetMode="External"/><Relationship Id="rId615" Type="http://schemas.openxmlformats.org/officeDocument/2006/relationships/hyperlink" Target="https://community.secop.gov.co/Public/Tendering/OpportunityDetail/Index?noticeUID=CO1.NTC.2303730&amp;isFromPublicArea=True&amp;isModal=False" TargetMode="External"/><Relationship Id="rId212" Type="http://schemas.openxmlformats.org/officeDocument/2006/relationships/hyperlink" Target="https://community.secop.gov.co/Public/Tendering/OpportunityDetail/Index?noticeUID=CO1.NTC.2199629&amp;isFromPublicArea=True&amp;isModal=False" TargetMode="External"/><Relationship Id="rId254" Type="http://schemas.openxmlformats.org/officeDocument/2006/relationships/hyperlink" Target="https://community.secop.gov.co/Public/Tendering/OpportunityDetail/Index?noticeUID=CO1.NTC.2126604&amp;isFromPublicArea=True&amp;isModal=False" TargetMode="External"/><Relationship Id="rId49" Type="http://schemas.openxmlformats.org/officeDocument/2006/relationships/hyperlink" Target="javascript:void(0);" TargetMode="External"/><Relationship Id="rId114" Type="http://schemas.openxmlformats.org/officeDocument/2006/relationships/hyperlink" Target="https://community.secop.gov.co/Public/Tendering/OpportunityDetail/Index?noticeUID=CO1.NTC.1792578&amp;isFromPublicArea=True&amp;isModal=False" TargetMode="External"/><Relationship Id="rId296" Type="http://schemas.openxmlformats.org/officeDocument/2006/relationships/hyperlink" Target="https://community.secop.gov.co/Public/Tendering/OpportunityDetail/Index?noticeUID=CO1.NTC.2216976&amp;isFromPublicArea=True&amp;isModal=False" TargetMode="External"/><Relationship Id="rId461" Type="http://schemas.openxmlformats.org/officeDocument/2006/relationships/hyperlink" Target="https://community.secop.gov.co/Public/Tendering/OpportunityDetail/Index?noticeUID=CO1.NTC.1883305&amp;isFromPublicArea=True&amp;isModal=False" TargetMode="External"/><Relationship Id="rId517" Type="http://schemas.openxmlformats.org/officeDocument/2006/relationships/hyperlink" Target="https://community.secop.gov.co/Public/Tendering/OpportunityDetail/Index?noticeUID=CO1.NTC.2227415&amp;isFromPublicArea=True&amp;isModal=False" TargetMode="External"/><Relationship Id="rId559" Type="http://schemas.openxmlformats.org/officeDocument/2006/relationships/hyperlink" Target="https://community.secop.gov.co/Public/Tendering/OpportunityDetail/Index?noticeUID=CO1.NTC.2227054&amp;isFromPublicArea=True&amp;isModal=False" TargetMode="External"/><Relationship Id="rId60" Type="http://schemas.openxmlformats.org/officeDocument/2006/relationships/hyperlink" Target="javascript:void(0);" TargetMode="External"/><Relationship Id="rId156" Type="http://schemas.openxmlformats.org/officeDocument/2006/relationships/hyperlink" Target="https://community.secop.gov.co/Public/Tendering/OpportunityDetail/Index?noticeUID=CO1.NTC.1766300&amp;isFromPublicArea=True&amp;isModal=False" TargetMode="External"/><Relationship Id="rId198" Type="http://schemas.openxmlformats.org/officeDocument/2006/relationships/hyperlink" Target="https://community.secop.gov.co/Public/Tendering/OpportunityDetail/Index?noticeUID=CO1.NTC.2198267&amp;isFromPublicArea=True&amp;isModal=False" TargetMode="External"/><Relationship Id="rId321" Type="http://schemas.openxmlformats.org/officeDocument/2006/relationships/hyperlink" Target="https://community.secop.gov.co/Public/Tendering/OpportunityDetail/Index?noticeUID=CO1.NTC.2333384&amp;isFromPublicArea=True&amp;isModal=False" TargetMode="External"/><Relationship Id="rId363" Type="http://schemas.openxmlformats.org/officeDocument/2006/relationships/hyperlink" Target="https://www.contratos.gov.co/consultas/detalleProceso.do?numConstancia=21-15-12389096&amp;g-recaptcha-response=03AGdBq24Glt9Sb1Vr7cn_ErIFIT9Pesv94PsTFPtCgsiH4VFnrv0WT2P_IIkDXdGv3cmINktIWaCIL-xeVaX_bqSMP9ZJIwPxQk5Dgm68eItWiq_XyJCUYOw93RUDajRijSAUNzfHs9WAt89DowrG_KpX0Wtc_3ZvWAEhRRLQ1a5u20mxYPzafysztp__KKUBxr2VRi_g16v8RyTSYRpYBfxUigskIOBu6o1_k95SMBOPhF8Jp40ku4M8BnDnKiuD11uTYc5BKiVwB0BayKC6z5oDzwDoLSWzH0J2ajjnKJ9rfi_J0fZvdlJiz1WfoV_lrLUcUPGyHOZzWrEZRUBbCgRJYp90frq5yzppaKNwuWfEYIo3HPt84b4DglCt5L0wTgYGfpQsm7Z8AdKrzCzzf4fA2_wGmYRckh_B0ciHnzhlA8GEgnBfFf8tkNd4hgslu0wjNeX23tMkFccNTLtWlFdZaqGFhpGjuw" TargetMode="External"/><Relationship Id="rId419" Type="http://schemas.openxmlformats.org/officeDocument/2006/relationships/hyperlink" Target="https://community.secop.gov.co/Public/Tendering/OpportunityDetail/Index?noticeUID=CO1.NTC.1808034&amp;isFromPublicArea=True&amp;isModal=False" TargetMode="External"/><Relationship Id="rId570" Type="http://schemas.openxmlformats.org/officeDocument/2006/relationships/hyperlink" Target="https://community.secop.gov.co/Public/Tendering/OpportunityDetail/Index?noticeUID=CO1.NTC.2256977&amp;isFromPublicArea=True&amp;isModal=False" TargetMode="External"/><Relationship Id="rId626" Type="http://schemas.openxmlformats.org/officeDocument/2006/relationships/hyperlink" Target="https://community.secop.gov.co/Public/Tendering/OpportunityDetail/Index?noticeUID=CO1.NTC.2321456&amp;isFromPublicArea=True&amp;isModal=False" TargetMode="External"/><Relationship Id="rId223" Type="http://schemas.openxmlformats.org/officeDocument/2006/relationships/hyperlink" Target="https://community.secop.gov.co/Public/Tendering/OpportunityDetail/Index?noticeUID=CO1.NTC.2216976&amp;isFromPublicArea=True&amp;isModal=False" TargetMode="External"/><Relationship Id="rId430" Type="http://schemas.openxmlformats.org/officeDocument/2006/relationships/hyperlink" Target="https://community.secop.gov.co/Public/Tendering/OpportunityDetail/Index?noticeUID=CO1.NTC.1818255&amp;isFromPublicArea=True&amp;isModal=False" TargetMode="External"/><Relationship Id="rId18" Type="http://schemas.openxmlformats.org/officeDocument/2006/relationships/hyperlink" Target="javascript:void(0);" TargetMode="External"/><Relationship Id="rId265" Type="http://schemas.openxmlformats.org/officeDocument/2006/relationships/hyperlink" Target="https://community.secop.gov.co/Public/Tendering/OpportunityDetail/Index?noticeUID=CO1.NTC.2244460&amp;isFromPublicArea=True&amp;isModal=False" TargetMode="External"/><Relationship Id="rId472" Type="http://schemas.openxmlformats.org/officeDocument/2006/relationships/hyperlink" Target="https://community.secop.gov.co/Public/Tendering/OpportunityDetail/Index?noticeUID=CO1.NTC.2061624&amp;isFromPublicArea=True&amp;isModal=False" TargetMode="External"/><Relationship Id="rId528" Type="http://schemas.openxmlformats.org/officeDocument/2006/relationships/hyperlink" Target="https://community.secop.gov.co/Public/Tendering/OpportunityDetail/Index?noticeUID=CO1.NTC.2216976&amp;isFromPublicArea=True&amp;isModal=False" TargetMode="External"/><Relationship Id="rId125" Type="http://schemas.openxmlformats.org/officeDocument/2006/relationships/hyperlink" Target="https://community.secop.gov.co/Public/Tendering/OpportunityDetail/Index?noticeUID=CO1.NTC.1762308&amp;isFromPublicArea=True&amp;isModal=False" TargetMode="External"/><Relationship Id="rId167" Type="http://schemas.openxmlformats.org/officeDocument/2006/relationships/hyperlink" Target="https://community.secop.gov.co/Public/Tendering/OpportunityDetail/Index?noticeUID=CO1.NTC.1822508&amp;isFromPublicArea=True&amp;isModal=False" TargetMode="External"/><Relationship Id="rId332" Type="http://schemas.openxmlformats.org/officeDocument/2006/relationships/hyperlink" Target="https://community.secop.gov.co/Public/Tendering/OpportunityDetail/Index?noticeUID=CO1.NTC.2357567&amp;isFromPublicArea=True&amp;isModal=False" TargetMode="External"/><Relationship Id="rId374" Type="http://schemas.openxmlformats.org/officeDocument/2006/relationships/hyperlink" Target="https://community.secop.gov.co/Public/Tendering/OpportunityDetail/Index?noticeUID=CO1.NTC.1762308&amp;isFromPublicArea=True&amp;isModal=False" TargetMode="External"/><Relationship Id="rId581" Type="http://schemas.openxmlformats.org/officeDocument/2006/relationships/hyperlink" Target="https://community.secop.gov.co/Public/Tendering/OpportunityDetail/Index?noticeUID=CO1.NTC.2237994&amp;isFromPublicArea=True&amp;isModal=False" TargetMode="External"/><Relationship Id="rId71" Type="http://schemas.openxmlformats.org/officeDocument/2006/relationships/hyperlink" Target="javascript:%20consultaProceso('21-22-27162')" TargetMode="External"/><Relationship Id="rId234" Type="http://schemas.openxmlformats.org/officeDocument/2006/relationships/hyperlink" Target="https://community.secop.gov.co/Public/Tendering/OpportunityDetail/Index?noticeUID=CO1.NTC.2227933&amp;isFromPublicArea=True&amp;isModal=False" TargetMode="External"/><Relationship Id="rId637" Type="http://schemas.openxmlformats.org/officeDocument/2006/relationships/hyperlink" Target="https://community.secop.gov.co/Public/Tendering/OpportunityDetail/Index?noticeUID=CO1.NTC.2438437&amp;isFromPublicArea=True&amp;isModal=False" TargetMode="External"/><Relationship Id="rId2" Type="http://schemas.openxmlformats.org/officeDocument/2006/relationships/hyperlink" Target="javascript:void(0);" TargetMode="External"/><Relationship Id="rId29" Type="http://schemas.openxmlformats.org/officeDocument/2006/relationships/hyperlink" Target="javascript:void(0);" TargetMode="External"/><Relationship Id="rId276" Type="http://schemas.openxmlformats.org/officeDocument/2006/relationships/hyperlink" Target="https://community.secop.gov.co/Public/Tendering/OpportunityDetail/Index?noticeUID=CO1.NTC.2230225&amp;isFromPublicArea=True&amp;isModal=False" TargetMode="External"/><Relationship Id="rId441" Type="http://schemas.openxmlformats.org/officeDocument/2006/relationships/hyperlink" Target="https://community.secop.gov.co/Public/Tendering/OpportunityDetail/Index?noticeUID=CO1.NTC.1860849&amp;isFromPublicArea=True&amp;isModal=False" TargetMode="External"/><Relationship Id="rId483" Type="http://schemas.openxmlformats.org/officeDocument/2006/relationships/hyperlink" Target="https://community.secop.gov.co/Public/Tendering/OpportunityDetail/Index?noticeUID=CO1.NTC.2187317&amp;isFromPublicArea=True&amp;isModal=False" TargetMode="External"/><Relationship Id="rId539" Type="http://schemas.openxmlformats.org/officeDocument/2006/relationships/hyperlink" Target="https://community.secop.gov.co/Public/Tendering/OpportunityDetail/Index?noticeUID=CO1.NTC.2126604&amp;isFromPublicArea=True&amp;isModal=False" TargetMode="External"/><Relationship Id="rId40" Type="http://schemas.openxmlformats.org/officeDocument/2006/relationships/hyperlink" Target="javascript:void(0);" TargetMode="External"/><Relationship Id="rId136" Type="http://schemas.openxmlformats.org/officeDocument/2006/relationships/hyperlink" Target="https://community.secop.gov.co/Public/Tendering/OpportunityDetail/Index?noticeUID=CO1.NTC.1809058&amp;isFromPublicArea=True&amp;isModal=False" TargetMode="External"/><Relationship Id="rId178" Type="http://schemas.openxmlformats.org/officeDocument/2006/relationships/hyperlink" Target="https://community.secop.gov.co/Public/Tendering/OpportunityDetail/Index?noticeUID=CO1.NTC.1751519&amp;isFromPublicArea=True&amp;isModal=False" TargetMode="External"/><Relationship Id="rId301" Type="http://schemas.openxmlformats.org/officeDocument/2006/relationships/hyperlink" Target="https://community.secop.gov.co/Public/Tendering/OpportunityDetail/Index?noticeUID=CO1.NTC.2278779&amp;isFromPublicArea=True&amp;isModal=False" TargetMode="External"/><Relationship Id="rId343" Type="http://schemas.openxmlformats.org/officeDocument/2006/relationships/hyperlink" Target="https://community.secop.gov.co/Public/Tendering/OpportunityDetail/Index?noticeUID=CO1.NTC.2321456&amp;isFromPublicArea=True&amp;isModal=False" TargetMode="External"/><Relationship Id="rId550" Type="http://schemas.openxmlformats.org/officeDocument/2006/relationships/hyperlink" Target="https://community.secop.gov.co/Public/Tendering/OpportunityDetail/Index?noticeUID=CO1.NTC.2215304&amp;isFromPublicArea=True&amp;isModal=False" TargetMode="External"/><Relationship Id="rId82" Type="http://schemas.openxmlformats.org/officeDocument/2006/relationships/hyperlink" Target="https://community.secop.gov.co/Public/Tendering/OpportunityDetail/Index?noticeUID=CO1.NTC.1653113&amp;isFromPublicArea=True&amp;isModal=False" TargetMode="External"/><Relationship Id="rId203" Type="http://schemas.openxmlformats.org/officeDocument/2006/relationships/hyperlink" Target="https://community.secop.gov.co/Public/Tendering/OpportunityDetail/Index?noticeUID=CO1.NTC.2195790&amp;isFromPublicArea=True&amp;isModal=False" TargetMode="External"/><Relationship Id="rId385" Type="http://schemas.openxmlformats.org/officeDocument/2006/relationships/hyperlink" Target="https://community.secop.gov.co/Public/Tendering/OpportunityDetail/Index?noticeUID=CO1.NTC.1778714&amp;isFromPublicArea=True&amp;isModal=False" TargetMode="External"/><Relationship Id="rId592" Type="http://schemas.openxmlformats.org/officeDocument/2006/relationships/hyperlink" Target="https://community.secop.gov.co/Public/Tendering/OpportunityDetail/Index?noticeUID=CO1.NTC.2297015&amp;isFromPublicArea=True&amp;isModal=False" TargetMode="External"/><Relationship Id="rId606" Type="http://schemas.openxmlformats.org/officeDocument/2006/relationships/hyperlink" Target="https://community.secop.gov.co/Public/Tendering/OpportunityDetail/Index?noticeUID=CO1.NTC.2297309&amp;isFromPublicArea=True&amp;isModal=False" TargetMode="External"/><Relationship Id="rId648" Type="http://schemas.openxmlformats.org/officeDocument/2006/relationships/hyperlink" Target="https://community.secop.gov.co/Public/Tendering/OpportunityDetail/Index?noticeUID=CO1.NTC.2377304&amp;isFromPublicArea=True&amp;isModal=False" TargetMode="External"/><Relationship Id="rId245" Type="http://schemas.openxmlformats.org/officeDocument/2006/relationships/hyperlink" Target="https://community.secop.gov.co/Public/Tendering/OpportunityDetail/Index?noticeUID=CO1.NTC.2200217&amp;isFromPublicArea=True&amp;isModal=False" TargetMode="External"/><Relationship Id="rId287" Type="http://schemas.openxmlformats.org/officeDocument/2006/relationships/hyperlink" Target="https://community.secop.gov.co/Public/Tendering/OpportunityDetail/Index?noticeUID=CO1.NTC.2216976&amp;isFromPublicArea=True&amp;isModal=False" TargetMode="External"/><Relationship Id="rId410" Type="http://schemas.openxmlformats.org/officeDocument/2006/relationships/hyperlink" Target="https://community.secop.gov.co/Public/Tendering/OpportunityDetail/Index?noticeUID=CO1.NTC.1808843&amp;isFromPublicArea=True&amp;isModal=False" TargetMode="External"/><Relationship Id="rId452" Type="http://schemas.openxmlformats.org/officeDocument/2006/relationships/hyperlink" Target="https://community.secop.gov.co/Public/Tendering/OpportunityDetail/Index?noticeUID=CO1.NTC.1849022&amp;isFromPublicArea=True&amp;isModal=False" TargetMode="External"/><Relationship Id="rId494" Type="http://schemas.openxmlformats.org/officeDocument/2006/relationships/hyperlink" Target="https://community.secop.gov.co/Public/Tendering/OpportunityDetail/Index?noticeUID=CO1.NTC.2197259&amp;isFromPublicArea=True&amp;isModal=False" TargetMode="External"/><Relationship Id="rId508" Type="http://schemas.openxmlformats.org/officeDocument/2006/relationships/hyperlink" Target="https://community.secop.gov.co/Public/Tendering/OpportunityDetail/Index?noticeUID=CO1.NTC.2216152&amp;isFromPublicArea=True&amp;isModal=False" TargetMode="External"/><Relationship Id="rId105" Type="http://schemas.openxmlformats.org/officeDocument/2006/relationships/hyperlink" Target="https://community.secop.gov.co/Public/Tendering/OpportunityDetail/Index?noticeUID=CO1.NTC.1786939&amp;isFromPublicArea=True&amp;isModal=False" TargetMode="External"/><Relationship Id="rId147" Type="http://schemas.openxmlformats.org/officeDocument/2006/relationships/hyperlink" Target="https://community.secop.gov.co/Public/Tendering/OpportunityDetail/Index?noticeUID=CO1.NTC.1789324&amp;isFromPublicArea=True&amp;isModal=False" TargetMode="External"/><Relationship Id="rId312" Type="http://schemas.openxmlformats.org/officeDocument/2006/relationships/hyperlink" Target="https://community.secop.gov.co/Public/Tendering/OpportunityDetail/Index?noticeUID=CO1.NTC.2311902&amp;isFromPublicArea=True&amp;isModal=False" TargetMode="External"/><Relationship Id="rId354" Type="http://schemas.openxmlformats.org/officeDocument/2006/relationships/hyperlink" Target="https://community.secop.gov.co/Public/Tendering/OpportunityDetail/Index?noticeUID=CO1.NTC.2301442&amp;isFromPublicArea=True&amp;isModal=False" TargetMode="External"/><Relationship Id="rId51" Type="http://schemas.openxmlformats.org/officeDocument/2006/relationships/hyperlink" Target="javascript:void(0);" TargetMode="External"/><Relationship Id="rId93" Type="http://schemas.openxmlformats.org/officeDocument/2006/relationships/hyperlink" Target="https://community.secop.gov.co/Public/Tendering/OpportunityDetail/Index?noticeUID=CO1.NTC.1766300&amp;isFromPublicArea=True&amp;isModal=False" TargetMode="External"/><Relationship Id="rId189" Type="http://schemas.openxmlformats.org/officeDocument/2006/relationships/hyperlink" Target="https://www.colombiacompra.gov.co/tienda-virtual-del-estado-colombiano/ordenes-compra/63293" TargetMode="External"/><Relationship Id="rId396" Type="http://schemas.openxmlformats.org/officeDocument/2006/relationships/hyperlink" Target="https://community.secop.gov.co/Public/Tendering/OpportunityDetail/Index?noticeUID=CO1.NTC.1763194&amp;isFromPublicArea=True&amp;isModal=False" TargetMode="External"/><Relationship Id="rId561" Type="http://schemas.openxmlformats.org/officeDocument/2006/relationships/hyperlink" Target="https://community.secop.gov.co/Public/Tendering/OpportunityDetail/Index?noticeUID=CO1.NTC.2219643&amp;isFromPublicArea=True&amp;isModal=False" TargetMode="External"/><Relationship Id="rId617" Type="http://schemas.openxmlformats.org/officeDocument/2006/relationships/hyperlink" Target="https://community.secop.gov.co/Public/Tendering/OpportunityDetail/Index?noticeUID=CO1.NTC.2348454&amp;isFromPublicArea=True&amp;isModal=False" TargetMode="External"/><Relationship Id="rId214" Type="http://schemas.openxmlformats.org/officeDocument/2006/relationships/hyperlink" Target="https://community.secop.gov.co/Public/Tendering/OpportunityDetail/Index?noticeUID=CO1.NTC.2200217&amp;isFromPublicArea=True&amp;isModal=False" TargetMode="External"/><Relationship Id="rId256" Type="http://schemas.openxmlformats.org/officeDocument/2006/relationships/hyperlink" Target="https://community.secop.gov.co/Public/Tendering/OpportunityDetail/Index?noticeUID=CO1.NTC.2126604&amp;isFromPublicArea=True&amp;isModal=False" TargetMode="External"/><Relationship Id="rId298" Type="http://schemas.openxmlformats.org/officeDocument/2006/relationships/hyperlink" Target="https://community.secop.gov.co/Public/Tendering/OpportunityDetail/Index?noticeUID=CO1.NTC.2270241&amp;isFromPublicArea=True&amp;isModal=False" TargetMode="External"/><Relationship Id="rId421" Type="http://schemas.openxmlformats.org/officeDocument/2006/relationships/hyperlink" Target="https://community.secop.gov.co/Public/Tendering/OpportunityDetail/Index?noticeUID=CO1.NTC.1813545&amp;isFromPublicArea=True&amp;isModal=False" TargetMode="External"/><Relationship Id="rId463" Type="http://schemas.openxmlformats.org/officeDocument/2006/relationships/hyperlink" Target="https://community.secop.gov.co/Public/Common/GoogleReCaptcha/Index?previousUrl=https%3a%2f%2fcommunity.secop.gov.co%2fPublic%2fTendering%2fOpportunityDetail%2fIndex%3fnoticeUID%3dCO1.NTC.1897456%26isFromPublicArea%3dTrue%26isModal%3dFalse" TargetMode="External"/><Relationship Id="rId519" Type="http://schemas.openxmlformats.org/officeDocument/2006/relationships/hyperlink" Target="https://community.secop.gov.co/Public/Tendering/OpportunityDetail/Index?noticeUID=CO1.NTC.2227736&amp;isFromPublicArea=True&amp;isModal=False" TargetMode="External"/><Relationship Id="rId116" Type="http://schemas.openxmlformats.org/officeDocument/2006/relationships/hyperlink" Target="https://community.secop.gov.co/Public/Tendering/OpportunityDetail/Index?noticeUID=CO1.NTC.1792578&amp;isFromPublicArea=True&amp;isModal=False" TargetMode="External"/><Relationship Id="rId158" Type="http://schemas.openxmlformats.org/officeDocument/2006/relationships/hyperlink" Target="https://community.secop.gov.co/Public/Tendering/OpportunityDetail/Index?noticeUID=CO1.NTC.1832703&amp;isFromPublicArea=True&amp;isModal=False" TargetMode="External"/><Relationship Id="rId323" Type="http://schemas.openxmlformats.org/officeDocument/2006/relationships/hyperlink" Target="https://community.secop.gov.co/Public/Tendering/OpportunityDetail/Index?noticeUID=CO1.NTC.2345038&amp;isFromPublicArea=True&amp;isModal=False" TargetMode="External"/><Relationship Id="rId530" Type="http://schemas.openxmlformats.org/officeDocument/2006/relationships/hyperlink" Target="https://community.secop.gov.co/Public/Tendering/OpportunityDetail/Index?noticeUID=CO1.NTC.2215304&amp;isFromPublicArea=True&amp;isModal=False" TargetMode="External"/><Relationship Id="rId20" Type="http://schemas.openxmlformats.org/officeDocument/2006/relationships/hyperlink" Target="javascript:void(0);" TargetMode="External"/><Relationship Id="rId62" Type="http://schemas.openxmlformats.org/officeDocument/2006/relationships/hyperlink" Target="javascript:void(0);" TargetMode="External"/><Relationship Id="rId365" Type="http://schemas.openxmlformats.org/officeDocument/2006/relationships/hyperlink" Target="https://community.secop.gov.co/Public/Tendering/OpportunityDetail/Index?noticeUID=CO1.NTC.1740893&amp;isFromPublicArea=True&amp;isModal=False" TargetMode="External"/><Relationship Id="rId572" Type="http://schemas.openxmlformats.org/officeDocument/2006/relationships/hyperlink" Target="https://community.secop.gov.co/Public/Tendering/OpportunityDetail/Index?noticeUID=CO1.NTC.2244461&amp;isFromPublicArea=True&amp;isModal=False" TargetMode="External"/><Relationship Id="rId628" Type="http://schemas.openxmlformats.org/officeDocument/2006/relationships/hyperlink" Target="https://community.secop.gov.co/Public/Tendering/OpportunityDetail/Index?noticeUID=CO1.NTC.2410583&amp;isFromPublicArea=True&amp;isModal=False" TargetMode="External"/><Relationship Id="rId225" Type="http://schemas.openxmlformats.org/officeDocument/2006/relationships/hyperlink" Target="https://community.secop.gov.co/Public/Tendering/OpportunityDetail/Index?noticeUID=CO1.NTC.2216976&amp;isFromPublicArea=True&amp;isModal=False" TargetMode="External"/><Relationship Id="rId267" Type="http://schemas.openxmlformats.org/officeDocument/2006/relationships/hyperlink" Target="https://community.secop.gov.co/Public/Tendering/OpportunityDetail/Index?noticeUID=CO1.NTC.2238901&amp;isFromPublicArea=True&amp;isModal=False" TargetMode="External"/><Relationship Id="rId432" Type="http://schemas.openxmlformats.org/officeDocument/2006/relationships/hyperlink" Target="https://community.secop.gov.co/Public/Tendering/OpportunityDetail/Index?noticeUID=CO1.NTC.1775640&amp;isFromPublicArea=True&amp;isModal=False" TargetMode="External"/><Relationship Id="rId474" Type="http://schemas.openxmlformats.org/officeDocument/2006/relationships/hyperlink" Target="https://community.secop.gov.co/Public/Tendering/OpportunityDetail/Index?noticeUID=CO1.NTC.2023840&amp;isFromPublicArea=True&amp;isModal=FalseFDLSF-CIA-114-2021" TargetMode="External"/><Relationship Id="rId127" Type="http://schemas.openxmlformats.org/officeDocument/2006/relationships/hyperlink" Target="https://community.secop.gov.co/Public/Tendering/OpportunityDetail/Index?noticeUID=CO1.NTC.1777014&amp;isFromPublicArea=True&amp;isModal=False" TargetMode="External"/><Relationship Id="rId31" Type="http://schemas.openxmlformats.org/officeDocument/2006/relationships/hyperlink" Target="javascript:void(0);" TargetMode="External"/><Relationship Id="rId73" Type="http://schemas.openxmlformats.org/officeDocument/2006/relationships/hyperlink" Target="javascript:void(0);" TargetMode="External"/><Relationship Id="rId169" Type="http://schemas.openxmlformats.org/officeDocument/2006/relationships/hyperlink" Target="https://community.secop.gov.co/Public/Tendering/OpportunityDetail/Index?noticeUID=CO1.NTC.1860667&amp;isFromPublicArea=True&amp;isModal=False" TargetMode="External"/><Relationship Id="rId334" Type="http://schemas.openxmlformats.org/officeDocument/2006/relationships/hyperlink" Target="https://community.secop.gov.co/Public/Tendering/OpportunityDetail/Index?noticeUID=CO1.NTC.2344231&amp;isFromPublicArea=True&amp;isModal=False" TargetMode="External"/><Relationship Id="rId376" Type="http://schemas.openxmlformats.org/officeDocument/2006/relationships/hyperlink" Target="https://community.secop.gov.co/Public/Tendering/OpportunityDetail/Index?noticeUID=CO1.NTC.1723521&amp;isFromPublicArea=True&amp;isModal=False" TargetMode="External"/><Relationship Id="rId541" Type="http://schemas.openxmlformats.org/officeDocument/2006/relationships/hyperlink" Target="https://community.secop.gov.co/Public/Tendering/OpportunityDetail/Index?noticeUID=CO1.NTC.2126604&amp;isFromPublicArea=True&amp;isModal=False" TargetMode="External"/><Relationship Id="rId583" Type="http://schemas.openxmlformats.org/officeDocument/2006/relationships/hyperlink" Target="https://community.secop.gov.co/Public/Tendering/OpportunityDetail/Index?noticeUID=CO1.NTC.2268064&amp;isFromPublicArea=True&amp;isModal=False" TargetMode="External"/><Relationship Id="rId639" Type="http://schemas.openxmlformats.org/officeDocument/2006/relationships/hyperlink" Target="https://community.secop.gov.co/Public/Tendering/OpportunityDetail/Index?noticeUID=CO1.NTC.2430570&amp;isFromPublicArea=True&amp;isModal=False" TargetMode="External"/><Relationship Id="rId4" Type="http://schemas.openxmlformats.org/officeDocument/2006/relationships/hyperlink" Target="javascript:void(0);" TargetMode="External"/><Relationship Id="rId180" Type="http://schemas.openxmlformats.org/officeDocument/2006/relationships/hyperlink" Target="https://community.secop.gov.co/Public/Common/GoogleReCaptcha/Index?previousUrl=https%3a%2f%2fcommunity.secop.gov.co%2fPublic%2fTendering%2fOpportunityDetail%2fIndex%3fnoticeUID%3dCO1.NTC.1782958%26isFromPublicArea%3dTrue%26isModal%3dFalse" TargetMode="External"/><Relationship Id="rId236" Type="http://schemas.openxmlformats.org/officeDocument/2006/relationships/hyperlink" Target="https://community.secop.gov.co/Public/Tendering/OpportunityDetail/Index?noticeUID=CO1.NTC.2228105&amp;isFromPublicArea=True&amp;isModal=False" TargetMode="External"/><Relationship Id="rId278" Type="http://schemas.openxmlformats.org/officeDocument/2006/relationships/hyperlink" Target="https://community.secop.gov.co/Public/Tendering/OpportunityDetail/Index?noticeUID=CO1.NTC.2250216&amp;isFromPublicArea=True&amp;isModal=False" TargetMode="External"/><Relationship Id="rId401" Type="http://schemas.openxmlformats.org/officeDocument/2006/relationships/hyperlink" Target="https://community.secop.gov.co/Public/Tendering/OpportunityDetail/Index?noticeUID=CO1.NTC.1792578&amp;isFromPublicArea=True&amp;isModal=False" TargetMode="External"/><Relationship Id="rId443" Type="http://schemas.openxmlformats.org/officeDocument/2006/relationships/hyperlink" Target="https://community.secop.gov.co/Public/Tendering/OpportunityDetail/Index?noticeUID=CO1.NTC.1831390&amp;isFromPublicArea=True&amp;isModal=False" TargetMode="External"/><Relationship Id="rId650" Type="http://schemas.openxmlformats.org/officeDocument/2006/relationships/hyperlink" Target="https://community.secop.gov.co/Public/Tendering/OpportunityDetail/Index?noticeUID=CO1.NTC.1701872&amp;isFromPublicArea=True&amp;isModal=False" TargetMode="External"/><Relationship Id="rId303" Type="http://schemas.openxmlformats.org/officeDocument/2006/relationships/hyperlink" Target="https://community.secop.gov.co/Public/Tendering/OpportunityDetail/Index?noticeUID=CO1.NTC.2286746&amp;isFromPublicArea=True&amp;isModal=False" TargetMode="External"/><Relationship Id="rId485" Type="http://schemas.openxmlformats.org/officeDocument/2006/relationships/hyperlink" Target="https://community.secop.gov.co/Public/Tendering/OpportunityDetail/Index?noticeUID=CO1.NTC.2196494&amp;isFromPublicArea=True&amp;isModal=False" TargetMode="External"/><Relationship Id="rId42" Type="http://schemas.openxmlformats.org/officeDocument/2006/relationships/hyperlink" Target="javascript:void(0);" TargetMode="External"/><Relationship Id="rId84" Type="http://schemas.openxmlformats.org/officeDocument/2006/relationships/hyperlink" Target="https://community.secop.gov.co/Public/Tendering/OpportunityDetail/Index?noticeUID=CO1.NTC.1751903&amp;isFromPublicArea=True&amp;isModal=False" TargetMode="External"/><Relationship Id="rId138" Type="http://schemas.openxmlformats.org/officeDocument/2006/relationships/hyperlink" Target="https://community.secop.gov.co/Public/Tendering/OpportunityDetail/Index?noticeUID=CO1.NTC.1653113&amp;isFromPublicArea=True&amp;isModal=False" TargetMode="External"/><Relationship Id="rId345" Type="http://schemas.openxmlformats.org/officeDocument/2006/relationships/hyperlink" Target="https://community.secop.gov.co/Public/Tendering/OpportunityDetail/Index?noticeUID=CO1.NTC.2346997&amp;isFromPublicArea=True&amp;isModal=False" TargetMode="External"/><Relationship Id="rId387" Type="http://schemas.openxmlformats.org/officeDocument/2006/relationships/hyperlink" Target="https://community.secop.gov.co/Public/Tendering/OpportunityDetail/Index?noticeUID=CO1.NTC.1782937&amp;isFromPublicArea=True&amp;isModal=False" TargetMode="External"/><Relationship Id="rId510" Type="http://schemas.openxmlformats.org/officeDocument/2006/relationships/hyperlink" Target="https://community.secop.gov.co/Public/Tendering/OpportunityDetail/Index?noticeUID=CO1.NTC.2216976&amp;isFromPublicArea=True&amp;isModal=False" TargetMode="External"/><Relationship Id="rId552" Type="http://schemas.openxmlformats.org/officeDocument/2006/relationships/hyperlink" Target="https://community.secop.gov.co/Public/Tendering/OpportunityDetail/Index?noticeUID=CO1.NTC.2245385&amp;isFromPublicArea=True&amp;isModal=False" TargetMode="External"/><Relationship Id="rId594" Type="http://schemas.openxmlformats.org/officeDocument/2006/relationships/hyperlink" Target="https://community.secop.gov.co/Public/Tendering/OpportunityDetail/Index?noticeUID=CO1.NTC.2298700&amp;isFromPublicArea=True&amp;isModal=False" TargetMode="External"/><Relationship Id="rId608" Type="http://schemas.openxmlformats.org/officeDocument/2006/relationships/hyperlink" Target="https://community.secop.gov.co/Public/Tendering/OpportunityDetail/Index?noticeUID=CO1.NTC.2241363&amp;isFromPublicArea=True&amp;isModal=False" TargetMode="External"/><Relationship Id="rId191" Type="http://schemas.openxmlformats.org/officeDocument/2006/relationships/hyperlink" Target="https://community.secop.gov.co/Public/Tendering/OpportunityDetail/Index?noticeUID=CO1.NTC.2174017&amp;isFromPublicArea=True&amp;isModal=False" TargetMode="External"/><Relationship Id="rId205" Type="http://schemas.openxmlformats.org/officeDocument/2006/relationships/hyperlink" Target="https://community.secop.gov.co/Public/Tendering/OpportunityDetail/Index?noticeUID=CO1.NTC.2193608&amp;isFromPublicArea=True&amp;isModal=False" TargetMode="External"/><Relationship Id="rId247" Type="http://schemas.openxmlformats.org/officeDocument/2006/relationships/hyperlink" Target="https://community.secop.gov.co/Public/Tendering/OpportunityDetail/Index?noticeUID=CO1.NTC.2196626&amp;isFromPublicArea=True&amp;isModal=False" TargetMode="External"/><Relationship Id="rId412" Type="http://schemas.openxmlformats.org/officeDocument/2006/relationships/hyperlink" Target="https://community.secop.gov.co/Public/Tendering/OpportunityDetail/Index?noticeUID=CO1.NTC.1811945&amp;isFromPublicArea=True&amp;isModal=False" TargetMode="External"/><Relationship Id="rId107" Type="http://schemas.openxmlformats.org/officeDocument/2006/relationships/hyperlink" Target="https://community.secop.gov.co/Public/Tendering/OpportunityDetail/Index?noticeUID=CO1.NTC.1787010&amp;isFromPublicArea=True&amp;isModal=False" TargetMode="External"/><Relationship Id="rId289" Type="http://schemas.openxmlformats.org/officeDocument/2006/relationships/hyperlink" Target="https://community.secop.gov.co/Public/Tendering/OpportunityDetail/Index?noticeUID=CO1.NTC.2221670&amp;isFromPublicArea=True&amp;isModal=False" TargetMode="External"/><Relationship Id="rId454" Type="http://schemas.openxmlformats.org/officeDocument/2006/relationships/hyperlink" Target="https://community.secop.gov.co/Public/Tendering/OpportunityDetail/Index?noticeUID=CO1.NTC.1780176&amp;isFromPublicArea=True&amp;isModal=False" TargetMode="External"/><Relationship Id="rId496" Type="http://schemas.openxmlformats.org/officeDocument/2006/relationships/hyperlink" Target="https://community.secop.gov.co/Public/Tendering/OpportunityDetail/Index?noticeUID=CO1.NTC.2198958&amp;isFromPublicArea=True&amp;isModal=False" TargetMode="External"/><Relationship Id="rId11" Type="http://schemas.openxmlformats.org/officeDocument/2006/relationships/hyperlink" Target="javascript:void(0);" TargetMode="External"/><Relationship Id="rId53" Type="http://schemas.openxmlformats.org/officeDocument/2006/relationships/hyperlink" Target="javascript:void(0);" TargetMode="External"/><Relationship Id="rId149" Type="http://schemas.openxmlformats.org/officeDocument/2006/relationships/hyperlink" Target="https://community.secop.gov.co/Public/Tendering/OpportunityDetail/Index?noticeUID=CO1.NTC.1822508&amp;isFromPublicArea=True&amp;isModal=False" TargetMode="External"/><Relationship Id="rId314" Type="http://schemas.openxmlformats.org/officeDocument/2006/relationships/hyperlink" Target="https://community.secop.gov.co/Public/Tendering/OpportunityDetail/Index?noticeUID=CO1.NTC.2311902&amp;isFromPublicArea=True&amp;isModal=False" TargetMode="External"/><Relationship Id="rId356" Type="http://schemas.openxmlformats.org/officeDocument/2006/relationships/hyperlink" Target="https://community.secop.gov.co/Public/Tendering/OpportunityDetail/Index?noticeUID=CO1.NTC.2329089&amp;isFromPublicArea=True&amp;isModal=False" TargetMode="External"/><Relationship Id="rId398" Type="http://schemas.openxmlformats.org/officeDocument/2006/relationships/hyperlink" Target="https://community.secop.gov.co/Public/Tendering/OpportunityDetail/Index?noticeUID=CO1.NTC.1787997&amp;isFromPublicArea=True&amp;isModal=False" TargetMode="External"/><Relationship Id="rId521" Type="http://schemas.openxmlformats.org/officeDocument/2006/relationships/hyperlink" Target="https://community.secop.gov.co/Public/Tendering/OpportunityDetail/Index?noticeUID=CO1.NTC.2228105&amp;isFromPublicArea=True&amp;isModal=False" TargetMode="External"/><Relationship Id="rId563" Type="http://schemas.openxmlformats.org/officeDocument/2006/relationships/hyperlink" Target="https://community.secop.gov.co/Public/Tendering/OpportunityDetail/Index?noticeUID=CO1.NTC.2181207&amp;isFromPublicArea=True&amp;isModal=False" TargetMode="External"/><Relationship Id="rId619" Type="http://schemas.openxmlformats.org/officeDocument/2006/relationships/hyperlink" Target="https://community.secop.gov.co/Public/Tendering/OpportunityDetail/Index?noticeUID=CO1.NTC.2347266&amp;isFromPublicArea=True&amp;isModal=False" TargetMode="External"/><Relationship Id="rId95" Type="http://schemas.openxmlformats.org/officeDocument/2006/relationships/hyperlink" Target="https://community.secop.gov.co/Public/Tendering/OpportunityDetail/Index?noticeUID=CO1.NTC.1775640&amp;isFromPublicArea=True&amp;isModal=False" TargetMode="External"/><Relationship Id="rId160" Type="http://schemas.openxmlformats.org/officeDocument/2006/relationships/hyperlink" Target="https://community.secop.gov.co/Public/Tendering/OpportunityDetail/Index?noticeUID=CO1.NTC.1836434&amp;isFromPublicArea=True&amp;isModal=False" TargetMode="External"/><Relationship Id="rId216" Type="http://schemas.openxmlformats.org/officeDocument/2006/relationships/hyperlink" Target="https://community.secop.gov.co/Public/Tendering/OpportunityDetail/Index?noticeUID=CO1.NTC.2193394&amp;isFromPublicArea=True&amp;isModal=False" TargetMode="External"/><Relationship Id="rId423" Type="http://schemas.openxmlformats.org/officeDocument/2006/relationships/hyperlink" Target="https://community.secop.gov.co/Public/Tendering/OpportunityDetail/Index?noticeUID=CO1.NTC.1741816&amp;isFromPublicArea=True&amp;isModal=False" TargetMode="External"/><Relationship Id="rId258" Type="http://schemas.openxmlformats.org/officeDocument/2006/relationships/hyperlink" Target="https://community.secop.gov.co/Public/Tendering/OpportunityDetail/Index?noticeUID=CO1.NTC.2216976&amp;isFromPublicArea=True&amp;isModal=False" TargetMode="External"/><Relationship Id="rId465" Type="http://schemas.openxmlformats.org/officeDocument/2006/relationships/hyperlink" Target="https://community.secop.gov.co/Public/Common/GoogleReCaptcha/Index?previousUrl=https%3a%2f%2fcommunity.secop.gov.co%2fPublic%2fTendering%2fOpportunityDetail%2fIndex%3fnoticeUID%3dCO1.NTC.1782891%26isFromPublicArea%3dTrue%26isModal%3dFalse" TargetMode="External"/><Relationship Id="rId630" Type="http://schemas.openxmlformats.org/officeDocument/2006/relationships/hyperlink" Target="https://community.secop.gov.co/Public/Tendering/OpportunityDetail/Index?noticeUID=CO1.NTC.2321456&amp;isFromPublicArea=True&amp;isModal=False" TargetMode="External"/><Relationship Id="rId22" Type="http://schemas.openxmlformats.org/officeDocument/2006/relationships/hyperlink" Target="javascript:void(0);" TargetMode="External"/><Relationship Id="rId64" Type="http://schemas.openxmlformats.org/officeDocument/2006/relationships/hyperlink" Target="javascript:void(0);" TargetMode="External"/><Relationship Id="rId118" Type="http://schemas.openxmlformats.org/officeDocument/2006/relationships/hyperlink" Target="https://community.secop.gov.co/Public/Tendering/OpportunityDetail/Index?noticeUID=CO1.NTC.1796067&amp;isFromPublicArea=True&amp;isModal=False" TargetMode="External"/><Relationship Id="rId325" Type="http://schemas.openxmlformats.org/officeDocument/2006/relationships/hyperlink" Target="https://community.secop.gov.co/Public/Tendering/OpportunityDetail/Index?noticeUID=CO1.NTC.2329002&amp;isFromPublicArea=True&amp;isModal=False" TargetMode="External"/><Relationship Id="rId367" Type="http://schemas.openxmlformats.org/officeDocument/2006/relationships/hyperlink" Target="https://community.secop.gov.co/Public/Tendering/OpportunityDetail/Index?noticeUID=CO1.NTC.1740479&amp;isFromPublicArea=True&amp;isModal=False" TargetMode="External"/><Relationship Id="rId532" Type="http://schemas.openxmlformats.org/officeDocument/2006/relationships/hyperlink" Target="https://community.secop.gov.co/Public/Tendering/OpportunityDetail/Index?noticeUID=CO1.NTC.2196626&amp;isFromPublicArea=True&amp;isModal=False" TargetMode="External"/><Relationship Id="rId574" Type="http://schemas.openxmlformats.org/officeDocument/2006/relationships/hyperlink" Target="https://community.secop.gov.co/Public/Tendering/OpportunityDetail/Index?noticeUID=CO1.NTC.2200217&amp;isFromPublicArea=True&amp;isModal=False" TargetMode="External"/><Relationship Id="rId171" Type="http://schemas.openxmlformats.org/officeDocument/2006/relationships/hyperlink" Target="https://community.secop.gov.co/Public/Tendering/OpportunityDetail/Index?noticeUID=CO1.NTC.1866928&amp;isFromPublicArea=True&amp;isModal=False" TargetMode="External"/><Relationship Id="rId227" Type="http://schemas.openxmlformats.org/officeDocument/2006/relationships/hyperlink" Target="https://community.secop.gov.co/Public/Tendering/OpportunityDetail/Index?noticeUID=CO1.NTC.2216045&amp;isFromPublicArea=True&amp;isModal=False" TargetMode="External"/><Relationship Id="rId269" Type="http://schemas.openxmlformats.org/officeDocument/2006/relationships/hyperlink" Target="https://community.secop.gov.co/Public/Tendering/OpportunityDetail/Index?noticeUID=CO1.NTC.2216976&amp;isFromPublicArea=True&amp;isModal=False" TargetMode="External"/><Relationship Id="rId434" Type="http://schemas.openxmlformats.org/officeDocument/2006/relationships/hyperlink" Target="https://community.secop.gov.co/Public/Tendering/OpportunityDetail/Index?noticeUID=CO1.NTC.1832205&amp;isFromPublicArea=True&amp;isModal=False" TargetMode="External"/><Relationship Id="rId476" Type="http://schemas.openxmlformats.org/officeDocument/2006/relationships/hyperlink" Target="https://community.secop.gov.co/Public/Tendering/OpportunityDetail/Index?noticeUID=CO1.NTC.2174369&amp;isFromPublicArea=True&amp;isModal=False" TargetMode="External"/><Relationship Id="rId641" Type="http://schemas.openxmlformats.org/officeDocument/2006/relationships/hyperlink" Target="https://community.secop.gov.co/Public/Tendering/OpportunityDetail/Index?noticeUID=CO1.NTC.2328789&amp;isFromPublicArea=True&amp;isModal=False" TargetMode="External"/><Relationship Id="rId33" Type="http://schemas.openxmlformats.org/officeDocument/2006/relationships/hyperlink" Target="javascript:void(0);" TargetMode="External"/><Relationship Id="rId129" Type="http://schemas.openxmlformats.org/officeDocument/2006/relationships/hyperlink" Target="https://community.secop.gov.co/Public/Common/GoogleReCaptcha/Index?previousUrl=https%3a%2f%2fcommunity.secop.gov.co%2fPublic%2fTendering%2fOpportunityDetail%2fIndex%3fnoticeUID%3dCO1.NTC.1787997%26isFromPublicArea%3dTrue%26isModal%3dFalse" TargetMode="External"/><Relationship Id="rId280" Type="http://schemas.openxmlformats.org/officeDocument/2006/relationships/hyperlink" Target="https://community.secop.gov.co/Public/Tendering/OpportunityDetail/Index?noticeUID=CO1.NTC.2250233&amp;isFromPublicArea=True&amp;isModal=False" TargetMode="External"/><Relationship Id="rId336" Type="http://schemas.openxmlformats.org/officeDocument/2006/relationships/hyperlink" Target="https://community.secop.gov.co/Public/Tendering/OpportunityDetail/Index?noticeUID=CO1.NTC.2352863&amp;isFromPublicArea=True&amp;isModal=False" TargetMode="External"/><Relationship Id="rId501" Type="http://schemas.openxmlformats.org/officeDocument/2006/relationships/hyperlink" Target="https://community.secop.gov.co/Public/Tendering/OpportunityDetail/Index?noticeUID=CO1.NTC.2182808&amp;isFromPublicArea=True&amp;isModal=False" TargetMode="External"/><Relationship Id="rId543" Type="http://schemas.openxmlformats.org/officeDocument/2006/relationships/hyperlink" Target="https://community.secop.gov.co/Public/Tendering/OpportunityDetail/Index?noticeUID=CO1.NTC.2216976&amp;isFromPublicArea=True&amp;isModal=False" TargetMode="External"/><Relationship Id="rId75" Type="http://schemas.openxmlformats.org/officeDocument/2006/relationships/hyperlink" Target="javascript:void(0);" TargetMode="External"/><Relationship Id="rId140" Type="http://schemas.openxmlformats.org/officeDocument/2006/relationships/hyperlink" Target="https:/community.secop.gov.co/Public/Tendering/OpportunityDetail/Index?noticeUID=CO1.NTC.1817723&amp;amp;isFromPublicArea=True&amp;amp;isModal=False" TargetMode="External"/><Relationship Id="rId182" Type="http://schemas.openxmlformats.org/officeDocument/2006/relationships/hyperlink" Target="https://colombiacompra.coupahost.com/order_headers/64741" TargetMode="External"/><Relationship Id="rId378" Type="http://schemas.openxmlformats.org/officeDocument/2006/relationships/hyperlink" Target="https://community.secop.gov.co/Public/Tendering/OpportunityDetail/Index?noticeUID=CO1.NTC.1766300&amp;isFromPublicArea=True&amp;isModal=False" TargetMode="External"/><Relationship Id="rId403" Type="http://schemas.openxmlformats.org/officeDocument/2006/relationships/hyperlink" Target="https://community.secop.gov.co/Public/Tendering/OpportunityDetail/Index?noticeUID=CO1.NTC.1792578&amp;isFromPublicArea=True&amp;isModal=False" TargetMode="External"/><Relationship Id="rId585" Type="http://schemas.openxmlformats.org/officeDocument/2006/relationships/hyperlink" Target="https://community.secop.gov.co/Public/Tendering/OpportunityDetail/Index?noticeUID=CO1.NTC.2196323&amp;isFromPublicArea=True&amp;isModal=False" TargetMode="External"/><Relationship Id="rId6" Type="http://schemas.openxmlformats.org/officeDocument/2006/relationships/hyperlink" Target="javascript:void(0);" TargetMode="External"/><Relationship Id="rId238" Type="http://schemas.openxmlformats.org/officeDocument/2006/relationships/hyperlink" Target="https://community.secop.gov.co/Public/Tendering/OpportunityDetail/Index?noticeUID=CO1.NTC.2230225&amp;isFromPublicArea=True&amp;isModal=False" TargetMode="External"/><Relationship Id="rId445" Type="http://schemas.openxmlformats.org/officeDocument/2006/relationships/hyperlink" Target="https://community.secop.gov.co/Public/Tendering/OpportunityDetail/Index?noticeUID=CO1.NTC.1741816&amp;isFromPublicArea=True&amp;isModal=False" TargetMode="External"/><Relationship Id="rId487" Type="http://schemas.openxmlformats.org/officeDocument/2006/relationships/hyperlink" Target="https://community.secop.gov.co/Public/Tendering/OpportunityDetail/Index?noticeUID=CO1.NTC.2196232&amp;isFromPublicArea=True&amp;isModal=False" TargetMode="External"/><Relationship Id="rId610" Type="http://schemas.openxmlformats.org/officeDocument/2006/relationships/hyperlink" Target="https://community.secop.gov.co/Public/Tendering/OpportunityDetail/Index?noticeUID=CO1.NTC.2349802&amp;isFromPublicArea=True&amp;isModal=False" TargetMode="External"/><Relationship Id="rId652" Type="http://schemas.openxmlformats.org/officeDocument/2006/relationships/comments" Target="../comments1.xml"/><Relationship Id="rId291" Type="http://schemas.openxmlformats.org/officeDocument/2006/relationships/hyperlink" Target="https://community.secop.gov.co/Public/Tendering/OpportunityDetail/Index?noticeUID=CO1.NTC.2265693&amp;isFromPublicArea=True&amp;isModal=False" TargetMode="External"/><Relationship Id="rId305" Type="http://schemas.openxmlformats.org/officeDocument/2006/relationships/hyperlink" Target="https://community.secop.gov.co/Public/Tendering/OpportunityDetail/Index?noticeUID=CO1.NTC.2156684&amp;isFromPublicArea=True&amp;isModal=False" TargetMode="External"/><Relationship Id="rId347" Type="http://schemas.openxmlformats.org/officeDocument/2006/relationships/hyperlink" Target="https://community.secop.gov.co/Public/Tendering/OpportunityDetail/Index?noticeUID=CO1.NTC.2432188&amp;isFromPublicArea=True&amp;isModal=False" TargetMode="External"/><Relationship Id="rId512" Type="http://schemas.openxmlformats.org/officeDocument/2006/relationships/hyperlink" Target="https://community.secop.gov.co/Public/Tendering/OpportunityDetail/Index?noticeUID=CO1.NTC.2216045&amp;isFromPublicArea=True&amp;isModal=False" TargetMode="External"/><Relationship Id="rId44" Type="http://schemas.openxmlformats.org/officeDocument/2006/relationships/hyperlink" Target="javascript:void(0);" TargetMode="External"/><Relationship Id="rId86" Type="http://schemas.openxmlformats.org/officeDocument/2006/relationships/hyperlink" Target="https://community.secop.gov.co/Public/Tendering/OpportunityDetail/Index?noticeUID=CO1.NTC.1761944&amp;isFromPublicArea=True&amp;isModal=False" TargetMode="External"/><Relationship Id="rId151" Type="http://schemas.openxmlformats.org/officeDocument/2006/relationships/hyperlink" Target="https://community.secop.gov.co/Public/Tendering/OpportunityDetail/Index?noticeUID=CO1.NTC.1761593&amp;isFromPublicArea=True&amp;isModal=False" TargetMode="External"/><Relationship Id="rId389" Type="http://schemas.openxmlformats.org/officeDocument/2006/relationships/hyperlink" Target="https://community.secop.gov.co/Public/Tendering/OpportunityDetail/Index?noticeUID=CO1.NTC.1794271&amp;isFromPublicArea=True&amp;isModal=False" TargetMode="External"/><Relationship Id="rId554" Type="http://schemas.openxmlformats.org/officeDocument/2006/relationships/hyperlink" Target="https://community.secop.gov.co/Public/Tendering/OpportunityDetail/Index?noticeUID=CO1.NTC.2174017&amp;isFromPublicArea=True&amp;isModal=False" TargetMode="External"/><Relationship Id="rId596" Type="http://schemas.openxmlformats.org/officeDocument/2006/relationships/hyperlink" Target="https://community.secop.gov.co/Public/Tendering/OpportunityDetail/Index?noticeUID=CO1.NTC.2303805&amp;isFromPublicArea=True&amp;isModal=False" TargetMode="External"/><Relationship Id="rId193" Type="http://schemas.openxmlformats.org/officeDocument/2006/relationships/hyperlink" Target="https://community.secop.gov.co/Public/Tendering/OpportunityDetail/Index?noticeUID=CO1.NTC.2179645&amp;isFromPublicArea=True&amp;isModal=False" TargetMode="External"/><Relationship Id="rId207" Type="http://schemas.openxmlformats.org/officeDocument/2006/relationships/hyperlink" Target="https://community.secop.gov.co/Public/Tendering/OpportunityDetail/Index?noticeUID=CO1.NTC.2196159&amp;isFromPublicArea=True&amp;isModal=False" TargetMode="External"/><Relationship Id="rId249" Type="http://schemas.openxmlformats.org/officeDocument/2006/relationships/hyperlink" Target="https://community.secop.gov.co/Public/Tendering/OpportunityDetail/Index?noticeUID=CO1.NTC.2216976&amp;isFromPublicArea=True&amp;isModal=False" TargetMode="External"/><Relationship Id="rId414" Type="http://schemas.openxmlformats.org/officeDocument/2006/relationships/hyperlink" Target="https://community.secop.gov.co/Public/Tendering/OpportunityDetail/Index?noticeUID=CO1.NTC.1761593&amp;isFromPublicArea=True&amp;isModal=False" TargetMode="External"/><Relationship Id="rId456" Type="http://schemas.openxmlformats.org/officeDocument/2006/relationships/hyperlink" Target="https://community.secop.gov.co/Public/Tendering/OpportunityDetail/Index?noticeUID=CO1.NTC.1761593&amp;isFromPublicArea=True&amp;isModal=False" TargetMode="External"/><Relationship Id="rId498" Type="http://schemas.openxmlformats.org/officeDocument/2006/relationships/hyperlink" Target="https://community.secop.gov.co/Public/Tendering/OpportunityDetail/Index?noticeUID=CO1.NTC.2199629&amp;isFromPublicArea=True&amp;isModal=False" TargetMode="External"/><Relationship Id="rId621" Type="http://schemas.openxmlformats.org/officeDocument/2006/relationships/hyperlink" Target="https://community.secop.gov.co/Public/Tendering/OpportunityDetail/Index?noticeUID=CO1.NTC.2336443&amp;isFromPublicArea=True&amp;isModal=False" TargetMode="External"/><Relationship Id="rId13" Type="http://schemas.openxmlformats.org/officeDocument/2006/relationships/hyperlink" Target="javascript:void(0);" TargetMode="External"/><Relationship Id="rId109" Type="http://schemas.openxmlformats.org/officeDocument/2006/relationships/hyperlink" Target="https://community.secop.gov.co/Public/Tendering/OpportunityDetail/Index?noticeUID=CO1.NTC.1794488&amp;isFromPublicArea=True&amp;isModal=False" TargetMode="External"/><Relationship Id="rId260" Type="http://schemas.openxmlformats.org/officeDocument/2006/relationships/hyperlink" Target="https://community.secop.gov.co/Public/Tendering/OpportunityDetail/Index?noticeUID=CO1.NTC.2238901&amp;isFromPublicArea=True&amp;isModal=False" TargetMode="External"/><Relationship Id="rId316" Type="http://schemas.openxmlformats.org/officeDocument/2006/relationships/hyperlink" Target="https://community.secop.gov.co/Public/Tendering/OpportunityDetail/Index?noticeUID=CO1.NTC.2316356&amp;isFromPublicArea=True&amp;isModal=False" TargetMode="External"/><Relationship Id="rId523" Type="http://schemas.openxmlformats.org/officeDocument/2006/relationships/hyperlink" Target="https://community.secop.gov.co/Public/Tendering/OpportunityDetail/Index?noticeUID=CO1.NTC.2230412&amp;isFromPublicArea=True&amp;isModal=False" TargetMode="External"/><Relationship Id="rId55" Type="http://schemas.openxmlformats.org/officeDocument/2006/relationships/hyperlink" Target="javascript:void(0);" TargetMode="External"/><Relationship Id="rId97" Type="http://schemas.openxmlformats.org/officeDocument/2006/relationships/hyperlink" Target="https://community.secop.gov.co/Public/Tendering/OpportunityDetail/Index?noticeUID=CO1.NTC.1777014&amp;isFromPublicArea=True&amp;isModal=False" TargetMode="External"/><Relationship Id="rId120" Type="http://schemas.openxmlformats.org/officeDocument/2006/relationships/hyperlink" Target="https://community.secop.gov.co/Public/Tendering/OpportunityDetail/Index?noticeUID=CO1.NTC.1794271&amp;isFromPublicArea=True&amp;isModal=False" TargetMode="External"/><Relationship Id="rId358" Type="http://schemas.openxmlformats.org/officeDocument/2006/relationships/hyperlink" Target="https://community.secop.gov.co/Public/Tendering/OpportunityDetail/Index?noticeUID=CO1.NTC.2430571&amp;isFromPublicArea=True&amp;isModal=False" TargetMode="External"/><Relationship Id="rId565" Type="http://schemas.openxmlformats.org/officeDocument/2006/relationships/hyperlink" Target="https://community.secop.gov.co/Public/Tendering/OpportunityDetail/Index?noticeUID=CO1.NTC.2230225&amp;isFromPublicArea=True&amp;isModal=False" TargetMode="External"/><Relationship Id="rId162" Type="http://schemas.openxmlformats.org/officeDocument/2006/relationships/hyperlink" Target="https://community.secop.gov.co/Public/Tendering/OpportunityDetail/Index?noticeUID=CO1.NTC.1839771&amp;isFromPublicArea=True&amp;isModal=False" TargetMode="External"/><Relationship Id="rId218" Type="http://schemas.openxmlformats.org/officeDocument/2006/relationships/hyperlink" Target="https://community.secop.gov.co/Public/Tendering/OpportunityDetail/Index?noticeUID=CO1.NTC.2193394&amp;isFromPublicArea=True&amp;isModal=False" TargetMode="External"/><Relationship Id="rId425" Type="http://schemas.openxmlformats.org/officeDocument/2006/relationships/hyperlink" Target="https://community.secop.gov.co/Public/Tendering/OpportunityDetail/Index?noticeUID=CO1.NTC.1761593&amp;isFromPublicArea=True&amp;isModal=False" TargetMode="External"/><Relationship Id="rId467" Type="http://schemas.openxmlformats.org/officeDocument/2006/relationships/hyperlink" Target="https://community.secop.gov.co/Public/Tendering/OpportunityDetail/Index?noticeUID=CO1.NTC.1958148&amp;isFromPublicArea=True&amp;isModal=False" TargetMode="External"/><Relationship Id="rId632" Type="http://schemas.openxmlformats.org/officeDocument/2006/relationships/hyperlink" Target="https://community.secop.gov.co/Public/Tendering/OpportunityDetail/Index?noticeUID=CO1.NTC.2335652&amp;isFromPublicArea=True&amp;isModal=False" TargetMode="External"/><Relationship Id="rId271" Type="http://schemas.openxmlformats.org/officeDocument/2006/relationships/hyperlink" Target="https://community.secop.gov.co/Public/Tendering/OpportunityDetail/Index?noticeUID=CO1.NTC.2174017&amp;isFromPublicArea=True&amp;isModal=False" TargetMode="External"/><Relationship Id="rId24" Type="http://schemas.openxmlformats.org/officeDocument/2006/relationships/hyperlink" Target="javascript:void(0);" TargetMode="External"/><Relationship Id="rId66" Type="http://schemas.openxmlformats.org/officeDocument/2006/relationships/hyperlink" Target="javascript:void(0);" TargetMode="External"/><Relationship Id="rId131" Type="http://schemas.openxmlformats.org/officeDocument/2006/relationships/hyperlink" Target="https://community.secop.gov.co/Public/Tendering/OpportunityDetail/Index?noticeUID=CO1.NTC.1787997&amp;isFromPublicArea=True&amp;isModal=False" TargetMode="External"/><Relationship Id="rId327" Type="http://schemas.openxmlformats.org/officeDocument/2006/relationships/hyperlink" Target="https://community.secop.gov.co/Public/Tendering/OpportunityDetail/Index?noticeUID=CO1.NTC.2367122&amp;isFromPublicArea=True&amp;isModal=False" TargetMode="External"/><Relationship Id="rId369" Type="http://schemas.openxmlformats.org/officeDocument/2006/relationships/hyperlink" Target="https://community.secop.gov.co/Public/Tendering/OpportunityDetail/Index?noticeUID=CO1.NTC.1740481&amp;isFromPublicArea=True&amp;isModal=False" TargetMode="External"/><Relationship Id="rId534" Type="http://schemas.openxmlformats.org/officeDocument/2006/relationships/hyperlink" Target="https://community.secop.gov.co/Public/Tendering/OpportunityDetail/Index?noticeUID=CO1.NTC.2216976&amp;isFromPublicArea=True&amp;isModal=False" TargetMode="External"/><Relationship Id="rId576" Type="http://schemas.openxmlformats.org/officeDocument/2006/relationships/hyperlink" Target="https://community.secop.gov.co/Public/Tendering/OpportunityDetail/Index?noticeUID=CO1.NTC.2237994&amp;isFromPublicArea=True&amp;isModal=False" TargetMode="External"/><Relationship Id="rId173" Type="http://schemas.openxmlformats.org/officeDocument/2006/relationships/hyperlink" Target="https://community.secop.gov.co/Public/Tendering/OpportunityDetail/Index?noticeUID=CO1.NTC.1762308&amp;isFromPublicArea=True&amp;isModal=False" TargetMode="External"/><Relationship Id="rId229" Type="http://schemas.openxmlformats.org/officeDocument/2006/relationships/hyperlink" Target="https://community.secop.gov.co/Public/Tendering/OpportunityDetail/Index?noticeUID=CO1.NTC.2219643&amp;isFromPublicArea=True&amp;isModal=False" TargetMode="External"/><Relationship Id="rId380" Type="http://schemas.openxmlformats.org/officeDocument/2006/relationships/hyperlink" Target="https://community.secop.gov.co/Public/Tendering/OpportunityDetail/Index?noticeUID=CO1.NTC.1772212&amp;isFromPublicArea=True&amp;isModal=False" TargetMode="External"/><Relationship Id="rId436" Type="http://schemas.openxmlformats.org/officeDocument/2006/relationships/hyperlink" Target="https://community.secop.gov.co/Public/Tendering/OpportunityDetail/Index?noticeUID=CO1.NTC.1822508&amp;isFromPublicArea=True&amp;isModal=False" TargetMode="External"/><Relationship Id="rId601" Type="http://schemas.openxmlformats.org/officeDocument/2006/relationships/hyperlink" Target="https://community.secop.gov.co/Public/Tendering/OpportunityDetail/Index?noticeUID=CO1.NTC.2173743&amp;isFromPublicArea=True&amp;isModal=False" TargetMode="External"/><Relationship Id="rId643" Type="http://schemas.openxmlformats.org/officeDocument/2006/relationships/hyperlink" Target="https://community.secop.gov.co/Public/Tendering/OpportunityDetail/Index?noticeUID=CO1.NTC.2422572&amp;isFromPublicArea=True&amp;isModal=False" TargetMode="External"/><Relationship Id="rId240" Type="http://schemas.openxmlformats.org/officeDocument/2006/relationships/hyperlink" Target="https://community.secop.gov.co/Public/Tendering/OpportunityDetail/Index?noticeUID=CO1.NTC.2216976&amp;isFromPublicArea=True&amp;isModal=False" TargetMode="External"/><Relationship Id="rId478" Type="http://schemas.openxmlformats.org/officeDocument/2006/relationships/hyperlink" Target="https://community.secop.gov.co/Public/Tendering/OpportunityDetail/Index?noticeUID=CO1.NTC.2179627&amp;isFromPublicArea=True&amp;isModal=False" TargetMode="External"/><Relationship Id="rId35" Type="http://schemas.openxmlformats.org/officeDocument/2006/relationships/hyperlink" Target="javascript:void(0);" TargetMode="External"/><Relationship Id="rId77" Type="http://schemas.openxmlformats.org/officeDocument/2006/relationships/hyperlink" Target="javascript:void(0);" TargetMode="External"/><Relationship Id="rId100" Type="http://schemas.openxmlformats.org/officeDocument/2006/relationships/hyperlink" Target="https://community.secop.gov.co/Public/Tendering/OpportunityDetail/Index?noticeUID=CO1.NTC.1780176&amp;isFromPublicArea=True&amp;isModal=False" TargetMode="External"/><Relationship Id="rId282" Type="http://schemas.openxmlformats.org/officeDocument/2006/relationships/hyperlink" Target="https://community.secop.gov.co/Public/Tendering/OpportunityDetail/Index?noticeUID=CO1.NTC.2252090&amp;isFromPublicArea=True&amp;isModal=False" TargetMode="External"/><Relationship Id="rId338" Type="http://schemas.openxmlformats.org/officeDocument/2006/relationships/hyperlink" Target="https://community.secop.gov.co/Public/Tendering/OpportunityDetail/Index?noticeUID=CO1.NTC.2301532&amp;isFromPublicArea=True&amp;isModal=False" TargetMode="External"/><Relationship Id="rId503" Type="http://schemas.openxmlformats.org/officeDocument/2006/relationships/hyperlink" Target="https://community.secop.gov.co/Public/Tendering/OpportunityDetail/Index?noticeUID=CO1.NTC.2193394&amp;isFromPublicArea=True&amp;isModal=False" TargetMode="External"/><Relationship Id="rId545" Type="http://schemas.openxmlformats.org/officeDocument/2006/relationships/hyperlink" Target="https://community.secop.gov.co/Public/Tendering/OpportunityDetail/Index?noticeUID=CO1.NTC.2237994&amp;isFromPublicArea=True&amp;isModal=False" TargetMode="External"/><Relationship Id="rId587" Type="http://schemas.openxmlformats.org/officeDocument/2006/relationships/hyperlink" Target="https://community.secop.gov.co/Public/Tendering/OpportunityDetail/Index?noticeUID=CO1.NTC.2278779&amp;isFromPublicArea=True&amp;isModal=False" TargetMode="External"/><Relationship Id="rId8" Type="http://schemas.openxmlformats.org/officeDocument/2006/relationships/hyperlink" Target="javascript:void(0);" TargetMode="External"/><Relationship Id="rId142" Type="http://schemas.openxmlformats.org/officeDocument/2006/relationships/hyperlink" Target="https://community.secop.gov.co/Public/Tendering/OpportunityDetail/Index?noticeUID=CO1.NTC.1750477&amp;isFromPublicArea=True&amp;isModal=False" TargetMode="External"/><Relationship Id="rId184" Type="http://schemas.openxmlformats.org/officeDocument/2006/relationships/hyperlink" Target="https://community.secop.gov.co/Public/Tendering/OpportunityDetail/Index?noticeUID=CO1.NTC.2015070&amp;isFromPublicArea=True&amp;isModal=False" TargetMode="External"/><Relationship Id="rId391" Type="http://schemas.openxmlformats.org/officeDocument/2006/relationships/hyperlink" Target="https://community.secop.gov.co/Public/Tendering/OpportunityDetail/Index?noticeUID=CO1.NTC.1786939&amp;isFromPublicArea=True&amp;isModal=False" TargetMode="External"/><Relationship Id="rId405" Type="http://schemas.openxmlformats.org/officeDocument/2006/relationships/hyperlink" Target="https://community.secop.gov.co/Public/Tendering/OpportunityDetail/Index?noticeUID=CO1.NTC.1796323&amp;isFromPublicArea=True&amp;isModal=False" TargetMode="External"/><Relationship Id="rId447" Type="http://schemas.openxmlformats.org/officeDocument/2006/relationships/hyperlink" Target="https://community.secop.gov.co/Public/Tendering/OpportunityDetail/Index?noticeUID=CO1.NTC.1792578&amp;isFromPublicArea=True&amp;isModal=False" TargetMode="External"/><Relationship Id="rId612" Type="http://schemas.openxmlformats.org/officeDocument/2006/relationships/hyperlink" Target="https://community.secop.gov.co/Public/Tendering/OpportunityDetail/Index?noticeUID=CO1.NTC.2342703&amp;isFromPublicArea=True&amp;isModal=False" TargetMode="External"/><Relationship Id="rId251" Type="http://schemas.openxmlformats.org/officeDocument/2006/relationships/hyperlink" Target="https://community.secop.gov.co/Public/Tendering/OpportunityDetail/Index?noticeUID=CO1.NTC.2174017&amp;isFromPublicArea=True&amp;isModal=False" TargetMode="External"/><Relationship Id="rId489" Type="http://schemas.openxmlformats.org/officeDocument/2006/relationships/hyperlink" Target="https://community.secop.gov.co/Public/Tendering/OpportunityDetail/Index?noticeUID=CO1.NTC.2195790&amp;isFromPublicArea=True&amp;isModal=False" TargetMode="External"/><Relationship Id="rId46" Type="http://schemas.openxmlformats.org/officeDocument/2006/relationships/hyperlink" Target="javascript:void(0);" TargetMode="External"/><Relationship Id="rId293" Type="http://schemas.openxmlformats.org/officeDocument/2006/relationships/hyperlink" Target="https://community.secop.gov.co/Public/Tendering/OpportunityDetail/Index?noticeUID=CO1.NTC.2261693&amp;isFromPublicArea=True&amp;isModal=False" TargetMode="External"/><Relationship Id="rId307" Type="http://schemas.openxmlformats.org/officeDocument/2006/relationships/hyperlink" Target="https://community.secop.gov.co/Public/Tendering/OpportunityDetail/Index?noticeUID=CO1.NTC.2299003&amp;isFromPublicArea=True&amp;isModal=False" TargetMode="External"/><Relationship Id="rId349" Type="http://schemas.openxmlformats.org/officeDocument/2006/relationships/hyperlink" Target="https://community.secop.gov.co/Public/Tendering/OpportunityDetail/Index?noticeUID=CO1.NTC.2261693&amp;isFromPublicArea=True&amp;isModal=False" TargetMode="External"/><Relationship Id="rId514" Type="http://schemas.openxmlformats.org/officeDocument/2006/relationships/hyperlink" Target="https://community.secop.gov.co/Public/Tendering/OpportunityDetail/Index?noticeUID=CO1.NTC.2216045&amp;isFromPublicArea=True&amp;isModal=False" TargetMode="External"/><Relationship Id="rId556" Type="http://schemas.openxmlformats.org/officeDocument/2006/relationships/hyperlink" Target="https://community.secop.gov.co/Public/Tendering/OpportunityDetail/Index?noticeUID=CO1.NTC.2181207&amp;isFromPublicArea=True&amp;isModal=False" TargetMode="External"/><Relationship Id="rId88" Type="http://schemas.openxmlformats.org/officeDocument/2006/relationships/hyperlink" Target="https://community.secop.gov.co/Public/Tendering/OpportunityDetail/Index?noticeUID=CO1.NTC.1762308&amp;isFromPublicArea=True&amp;isModal=False" TargetMode="External"/><Relationship Id="rId111" Type="http://schemas.openxmlformats.org/officeDocument/2006/relationships/hyperlink" Target="https://community.secop.gov.co/Public/Tendering/OpportunityDetail/Index?noticeUID=CO1.NTC.1787997&amp;isFromPublicArea=True&amp;isModal=False" TargetMode="External"/><Relationship Id="rId153" Type="http://schemas.openxmlformats.org/officeDocument/2006/relationships/hyperlink" Target="https://community.secop.gov.co/Public/Tendering/OpportunityDetail/Index?noticeUID=CO1.NTC.1827328&amp;isFromPublicArea=True&amp;isModal=False" TargetMode="External"/><Relationship Id="rId195" Type="http://schemas.openxmlformats.org/officeDocument/2006/relationships/hyperlink" Target="https://community.secop.gov.co/Public/Tendering/OpportunityDetail/Index?noticeUID=CO1.NTC.2179494&amp;isFromPublicArea=True&amp;isModal=False" TargetMode="External"/><Relationship Id="rId209" Type="http://schemas.openxmlformats.org/officeDocument/2006/relationships/hyperlink" Target="https://community.secop.gov.co/Public/Tendering/OpportunityDetail/Index?noticeUID=CO1.NTC.2199347&amp;isFromPublicArea=True&amp;isModal=False" TargetMode="External"/><Relationship Id="rId360" Type="http://schemas.openxmlformats.org/officeDocument/2006/relationships/hyperlink" Target="https://colombiacompra.coupahost.com/order_headers/83782" TargetMode="External"/><Relationship Id="rId416" Type="http://schemas.openxmlformats.org/officeDocument/2006/relationships/hyperlink" Target="https://community.secop.gov.co/Public/Tendering/OpportunityDetail/Index?noticeUID=CO1.NTC.1792578&amp;isFromPublicArea=True&amp;isModal=False" TargetMode="External"/><Relationship Id="rId598" Type="http://schemas.openxmlformats.org/officeDocument/2006/relationships/hyperlink" Target="https://community.secop.gov.co/Public/Tendering/OpportunityDetail/Index?noticeUID=CO1.NTC.2311902&amp;isFromPublicArea=True&amp;isModal=False" TargetMode="External"/><Relationship Id="rId220" Type="http://schemas.openxmlformats.org/officeDocument/2006/relationships/hyperlink" Target="https://community.secop.gov.co/Public/Tendering/OpportunityDetail/Index?noticeUID=CO1.NTC.1735799&amp;isFromPublicArea=True&amp;isModal=False" TargetMode="External"/><Relationship Id="rId458" Type="http://schemas.openxmlformats.org/officeDocument/2006/relationships/hyperlink" Target="https://community.secop.gov.co/Public/Tendering/OpportunityDetail/Index?noticeUID=CO1.NTC.1762308&amp;isFromPublicArea=True&amp;isModal=False" TargetMode="External"/><Relationship Id="rId623" Type="http://schemas.openxmlformats.org/officeDocument/2006/relationships/hyperlink" Target="https://community.secop.gov.co/Public/Tendering/OpportunityDetail/Index?noticeUID=CO1.NTC.2342199&amp;isFromPublicArea=True&amp;isModal=False" TargetMode="External"/><Relationship Id="rId15" Type="http://schemas.openxmlformats.org/officeDocument/2006/relationships/hyperlink" Target="javascript:void(0);" TargetMode="External"/><Relationship Id="rId57" Type="http://schemas.openxmlformats.org/officeDocument/2006/relationships/hyperlink" Target="javascript:void(0);" TargetMode="External"/><Relationship Id="rId262" Type="http://schemas.openxmlformats.org/officeDocument/2006/relationships/hyperlink" Target="https://community.secop.gov.co/Public/Tendering/OpportunityDetail/Index?noticeUID=CO1.NTC.2244458&amp;isFromPublicArea=True&amp;isModal=False" TargetMode="External"/><Relationship Id="rId318" Type="http://schemas.openxmlformats.org/officeDocument/2006/relationships/hyperlink" Target="https://community.secop.gov.co/Public/Tendering/OpportunityDetail/Index?noticeUID=CO1.NTC.2297438&amp;isFromPublicArea=True&amp;isModal=False" TargetMode="External"/><Relationship Id="rId525" Type="http://schemas.openxmlformats.org/officeDocument/2006/relationships/hyperlink" Target="https://community.secop.gov.co/Public/Tendering/OpportunityDetail/Index?noticeUID=CO1.NTC.2230225&amp;isFromPublicArea=True&amp;isModal=False" TargetMode="External"/><Relationship Id="rId567" Type="http://schemas.openxmlformats.org/officeDocument/2006/relationships/hyperlink" Target="https://community.secop.gov.co/Public/Tendering/OpportunityDetail/Index?noticeUID=CO1.NTC.2244461&amp;isFromPublicArea=True&amp;isModal=False" TargetMode="External"/><Relationship Id="rId99" Type="http://schemas.openxmlformats.org/officeDocument/2006/relationships/hyperlink" Target="https://community.secop.gov.co/Public/Tendering/OpportunityDetail/Index?noticeUID=CO1.NTC.1778714&amp;isFromPublicArea=True&amp;isModal=False" TargetMode="External"/><Relationship Id="rId122" Type="http://schemas.openxmlformats.org/officeDocument/2006/relationships/hyperlink" Target="https://community.secop.gov.co/Public/Tendering/OpportunityDetail/Index?noticeUID=CO1.NTC.1796058&amp;isFromPublicArea=True&amp;isModal=False" TargetMode="External"/><Relationship Id="rId164" Type="http://schemas.openxmlformats.org/officeDocument/2006/relationships/hyperlink" Target="https://community.secop.gov.co/Public/Tendering/OpportunityDetail/Index?noticeUID=CO1.NTC.1811359&amp;isFromPublicArea=True&amp;isModal=False" TargetMode="External"/><Relationship Id="rId371" Type="http://schemas.openxmlformats.org/officeDocument/2006/relationships/hyperlink" Target="https://community.secop.gov.co/Public/Tendering/OpportunityDetail/Index?noticeUID=CO1.NTC.1741816&amp;isFromPublicArea=True&amp;isModal=False" TargetMode="External"/><Relationship Id="rId427" Type="http://schemas.openxmlformats.org/officeDocument/2006/relationships/hyperlink" Target="https://community.secop.gov.co/Public/Tendering/OpportunityDetail/Index?noticeUID=CO1.NTC.1817723&amp;isFromPublicArea=True&amp;isModal=False" TargetMode="External"/><Relationship Id="rId469" Type="http://schemas.openxmlformats.org/officeDocument/2006/relationships/hyperlink" Target="https://community.secop.gov.co/Public/Tendering/OpportunityDetail/Index?noticeUID=CO1.NTC.1998335&amp;isFromPublicArea=True&amp;isModal=False" TargetMode="External"/><Relationship Id="rId634" Type="http://schemas.openxmlformats.org/officeDocument/2006/relationships/hyperlink" Target="https://community.secop.gov.co/Public/Tendering/OpportunityDetail/Index?noticeUID=CO1.NTC.2261693&amp;isFromPublicArea=True&amp;isModal=False" TargetMode="External"/><Relationship Id="rId26" Type="http://schemas.openxmlformats.org/officeDocument/2006/relationships/hyperlink" Target="javascript:void(0);" TargetMode="External"/><Relationship Id="rId231" Type="http://schemas.openxmlformats.org/officeDocument/2006/relationships/hyperlink" Target="https://community.secop.gov.co/Public/Tendering/OpportunityDetail/Index?noticeUID=CO1.NTC.2227415&amp;isFromPublicArea=True&amp;isModal=False" TargetMode="External"/><Relationship Id="rId273" Type="http://schemas.openxmlformats.org/officeDocument/2006/relationships/hyperlink" Target="https://community.secop.gov.co/Public/Tendering/OpportunityDetail/Index?noticeUID=CO1.NTC.2227054&amp;isFromPublicArea=True&amp;isModal=False" TargetMode="External"/><Relationship Id="rId329" Type="http://schemas.openxmlformats.org/officeDocument/2006/relationships/hyperlink" Target="https://community.secop.gov.co/Public/Tendering/OpportunityDetail/Index?noticeUID=CO1.NTC.2303730&amp;isFromPublicArea=True&amp;isModal=False" TargetMode="External"/><Relationship Id="rId480" Type="http://schemas.openxmlformats.org/officeDocument/2006/relationships/hyperlink" Target="https://community.secop.gov.co/Public/Tendering/OpportunityDetail/Index?noticeUID=CO1.NTC.2181207&amp;isFromPublicArea=True&amp;isModal=False" TargetMode="External"/><Relationship Id="rId536" Type="http://schemas.openxmlformats.org/officeDocument/2006/relationships/hyperlink" Target="https://community.secop.gov.co/Public/Tendering/OpportunityDetail/Index?noticeUID=CO1.NTC.2216976&amp;isFromPublicArea=True&amp;isModal=False" TargetMode="External"/><Relationship Id="rId68" Type="http://schemas.openxmlformats.org/officeDocument/2006/relationships/hyperlink" Target="javascript:void(0);" TargetMode="External"/><Relationship Id="rId133" Type="http://schemas.openxmlformats.org/officeDocument/2006/relationships/hyperlink" Target="https://community.secop.gov.co/Public/Tendering/OpportunityDetail/Index?noticeUID=CO1.NTC.1808034&amp;isFromPublicArea=True&amp;isModal=False" TargetMode="External"/><Relationship Id="rId175" Type="http://schemas.openxmlformats.org/officeDocument/2006/relationships/hyperlink" Target="https://community.secop.gov.co/Public/Tendering/OpportunityDetail/Index?noticeUID=CO1.NTC.1883305&amp;isFromPublicArea=True&amp;isModal=False" TargetMode="External"/><Relationship Id="rId340" Type="http://schemas.openxmlformats.org/officeDocument/2006/relationships/hyperlink" Target="https://community.secop.gov.co/Public/Tendering/OpportunityDetail/Index?noticeUID=CO1.NTC.2321456&amp;isFromPublicArea=True&amp;isModal=False" TargetMode="External"/><Relationship Id="rId578" Type="http://schemas.openxmlformats.org/officeDocument/2006/relationships/hyperlink" Target="https://community.secop.gov.co/Public/Tendering/OpportunityDetail/Index?noticeUID=CO1.NTC.2262342&amp;isFromPublicArea=True&amp;isModal=False" TargetMode="External"/><Relationship Id="rId200" Type="http://schemas.openxmlformats.org/officeDocument/2006/relationships/hyperlink" Target="https://community.secop.gov.co/Public/Tendering/OpportunityDetail/Index?noticeUID=CO1.NTC.2196323&amp;isFromPublicArea=True&amp;isModal=False" TargetMode="External"/><Relationship Id="rId382" Type="http://schemas.openxmlformats.org/officeDocument/2006/relationships/hyperlink" Target="https://community.secop.gov.co/Public/Tendering/OpportunityDetail/Index?noticeUID=CO1.NTC.1775640&amp;isFromPublicArea=True&amp;isModal=False" TargetMode="External"/><Relationship Id="rId438" Type="http://schemas.openxmlformats.org/officeDocument/2006/relationships/hyperlink" Target="https://community.secop.gov.co/Public/Tendering/OpportunityDetail/Index?noticeUID=CO1.NTC.1827328&amp;isFromPublicArea=True&amp;isModal=False" TargetMode="External"/><Relationship Id="rId603" Type="http://schemas.openxmlformats.org/officeDocument/2006/relationships/hyperlink" Target="https://community.secop.gov.co/Public/Tendering/OpportunityDetail/Index?noticeUID=CO1.NTC.2310804&amp;isFromPublicArea=True&amp;isModal=False" TargetMode="External"/><Relationship Id="rId645" Type="http://schemas.openxmlformats.org/officeDocument/2006/relationships/hyperlink" Target="https://community.secop.gov.co/Public/Tendering/OpportunityDetail/Index?noticeUID=CO1.NTC.2430569&amp;isFromPublicArea=True&amp;isModal=False" TargetMode="External"/><Relationship Id="rId242" Type="http://schemas.openxmlformats.org/officeDocument/2006/relationships/hyperlink" Target="https://community.secop.gov.co/Public/Tendering/OpportunityDetail/Index?noticeUID=CO1.NTC.2216976&amp;isFromPublicArea=True&amp;isModal=False" TargetMode="External"/><Relationship Id="rId284" Type="http://schemas.openxmlformats.org/officeDocument/2006/relationships/hyperlink" Target="https://community.secop.gov.co/Public/Tendering/OpportunityDetail/Index?noticeUID=CO1.NTC.2256977&amp;isFromPublicArea=True&amp;isModal=False" TargetMode="External"/><Relationship Id="rId491" Type="http://schemas.openxmlformats.org/officeDocument/2006/relationships/hyperlink" Target="https://community.secop.gov.co/Public/Tendering/OpportunityDetail/Index?noticeUID=CO1.NTC.2193608&amp;isFromPublicArea=True&amp;isModal=False" TargetMode="External"/><Relationship Id="rId505" Type="http://schemas.openxmlformats.org/officeDocument/2006/relationships/hyperlink" Target="https://www.contratos.gov.co/consultas/detalleProceso.do?numConstancia=21-22-26937&amp;g-recaptcha-response=03AGdBq25GFmthWiGXjvbSXq_yM7BcpDh49GtEN7aX0hLyp18HwKKQjGP0Biust_V565PJY4eTf64tXTeopEdZ0m1P-CPgHVGMxdNJtYa4ubqFxEDNiNCwkpc4rPNNkKfaSVlUm1SBsGDGPNrRx1U5vw3Qe1ieGpOb_RihTr8h9aZRt8BBBSeurrnK6NqIpzheQB3NjeyGlk4-GbcnYWpmt-SyAEfTysOOkT26OhbE0KiOBmK-p0ET1GB966L_RD4H0Hjpx5QHkBudfVYol0kJlVRuyGV3hdCPp0a5nyMXNVHyYDjb83VBGx_XhLtkCclT3mOiJR4RTWL7vCHuNenGKB0MEFbyR8ubmr5Udcr5Uwb4FbRJ-8EPFYpVnb-r83HGPl_8yrkf-3Prp8R9lBgV12r-JughiEUeQeA0RKkQqK09mheLWAIb8OszHA9SkelHwFsa4UvTY59Y0t44uTM0yBpfHjfCdO4DHA" TargetMode="External"/><Relationship Id="rId37" Type="http://schemas.openxmlformats.org/officeDocument/2006/relationships/hyperlink" Target="javascript:void(0);" TargetMode="External"/><Relationship Id="rId79" Type="http://schemas.openxmlformats.org/officeDocument/2006/relationships/hyperlink" Target="https://community.secop.gov.co/Public/Tendering/OpportunityDetail/Index?noticeUID=CO1.NTC.1740893&amp;isFromPublicArea=True&amp;isModal=False" TargetMode="External"/><Relationship Id="rId102" Type="http://schemas.openxmlformats.org/officeDocument/2006/relationships/hyperlink" Target="https://community.secop.gov.co/Public/Tendering/OpportunityDetail/Index?noticeUID=CO1.NTC.1782960&amp;isFromPublicArea=True&amp;isModal=False" TargetMode="External"/><Relationship Id="rId144" Type="http://schemas.openxmlformats.org/officeDocument/2006/relationships/hyperlink" Target="https://community.secop.gov.co/Public/Tendering/OpportunityDetail/Index?noticeUID=CO1.NTC.1818255&amp;isFromPublicArea=True&amp;isModal=False" TargetMode="External"/><Relationship Id="rId547" Type="http://schemas.openxmlformats.org/officeDocument/2006/relationships/hyperlink" Target="https://community.secop.gov.co/Public/Tendering/OpportunityDetail/Index?noticeUID=CO1.NTC.2238714&amp;isFromPublicArea=True&amp;isModal=False" TargetMode="External"/><Relationship Id="rId589" Type="http://schemas.openxmlformats.org/officeDocument/2006/relationships/hyperlink" Target="https://community.secop.gov.co/Public/Tendering/OpportunityDetail/Index?noticeUID=CO1.NTC.2286746&amp;isFromPublicArea=True&amp;isModal=False" TargetMode="External"/><Relationship Id="rId90" Type="http://schemas.openxmlformats.org/officeDocument/2006/relationships/hyperlink" Target="https://community.secop.gov.co/Public/Tendering/OpportunityDetail/Index?noticeUID=CO1.NTC.1723521&amp;isFromPublicArea=True&amp;isModal=False" TargetMode="External"/><Relationship Id="rId186" Type="http://schemas.openxmlformats.org/officeDocument/2006/relationships/hyperlink" Target="https://community.secop.gov.co/Public/Tendering/OpportunityDetail/Index?noticeUID=CO1.NTC.2061624&amp;isFromPublicArea=True&amp;isModal=False" TargetMode="External"/><Relationship Id="rId351" Type="http://schemas.openxmlformats.org/officeDocument/2006/relationships/hyperlink" Target="https://community.secop.gov.co/Public/Tendering/OpportunityDetail/Index?noticeUID=CO1.NTC.2438437&amp;isFromPublicArea=True&amp;isModal=False" TargetMode="External"/><Relationship Id="rId393" Type="http://schemas.openxmlformats.org/officeDocument/2006/relationships/hyperlink" Target="https://community.secop.gov.co/Public/Tendering/OpportunityDetail/Index?noticeUID=CO1.NTC.1787010&amp;isFromPublicArea=True&amp;isModal=False" TargetMode="External"/><Relationship Id="rId407" Type="http://schemas.openxmlformats.org/officeDocument/2006/relationships/hyperlink" Target="https://community.secop.gov.co/Public/Tendering/OpportunityDetail/Index?noticeUID=CO1.NTC.1794271&amp;isFromPublicArea=True&amp;isModal=False" TargetMode="External"/><Relationship Id="rId449" Type="http://schemas.openxmlformats.org/officeDocument/2006/relationships/hyperlink" Target="https://community.secop.gov.co/Public/Tendering/OpportunityDetail/Index?noticeUID=CO1.NTC.1811359&amp;isFromPublicArea=True&amp;isModal=False" TargetMode="External"/><Relationship Id="rId614" Type="http://schemas.openxmlformats.org/officeDocument/2006/relationships/hyperlink" Target="https://community.secop.gov.co/Public/Tendering/OpportunityDetail/Index?noticeUID=CO1.NTC.2367368&amp;isFromPublicArea=True&amp;isModal=False" TargetMode="External"/><Relationship Id="rId211" Type="http://schemas.openxmlformats.org/officeDocument/2006/relationships/hyperlink" Target="https://community.secop.gov.co/Public/Tendering/OpportunityDetail/Index?noticeUID=CO1.NTC.2198485&amp;isFromPublicArea=True&amp;isModal=False" TargetMode="External"/><Relationship Id="rId253" Type="http://schemas.openxmlformats.org/officeDocument/2006/relationships/hyperlink" Target="https://community.secop.gov.co/Public/Tendering/OpportunityDetail/Index?noticeUID=CO1.NTC.2126604&amp;isFromPublicArea=True&amp;isModal=False" TargetMode="External"/><Relationship Id="rId295" Type="http://schemas.openxmlformats.org/officeDocument/2006/relationships/hyperlink" Target="https://community.secop.gov.co/Public/Tendering/OpportunityDetail/Index?noticeUID=CO1.NTC.2237994&amp;isFromPublicArea=True&amp;isModal=False" TargetMode="External"/><Relationship Id="rId309" Type="http://schemas.openxmlformats.org/officeDocument/2006/relationships/hyperlink" Target="https://community.secop.gov.co/Public/Tendering/OpportunityDetail/Index?noticeUID=CO1.NTC.2279415&amp;isFromPublicArea=True&amp;isModal=False" TargetMode="External"/><Relationship Id="rId460" Type="http://schemas.openxmlformats.org/officeDocument/2006/relationships/hyperlink" Target="https://community.secop.gov.co/Public/Tendering/OpportunityDetail/Index?noticeUID=CO1.NTC.1877358&amp;isFromPublicArea=True&amp;isModal=False" TargetMode="External"/><Relationship Id="rId516" Type="http://schemas.openxmlformats.org/officeDocument/2006/relationships/hyperlink" Target="https://community.secop.gov.co/Public/Tendering/OpportunityDetail/Index?noticeUID=CO1.NTC.2227054&amp;isFromPublicArea=True&amp;isModal=False" TargetMode="External"/><Relationship Id="rId48" Type="http://schemas.openxmlformats.org/officeDocument/2006/relationships/hyperlink" Target="javascript:void(0);" TargetMode="External"/><Relationship Id="rId113" Type="http://schemas.openxmlformats.org/officeDocument/2006/relationships/hyperlink" Target="https://community.secop.gov.co/Public/Tendering/OpportunityDetail/Index?noticeUID=CO1.NTC.1792578&amp;isFromPublicArea=True&amp;isModal=False" TargetMode="External"/><Relationship Id="rId320" Type="http://schemas.openxmlformats.org/officeDocument/2006/relationships/hyperlink" Target="https://community.secop.gov.co/Public/Tendering/OpportunityDetail/Index?noticeUID=CO1.NTC.2297309&amp;isFromPublicArea=True&amp;isModal=False" TargetMode="External"/><Relationship Id="rId558" Type="http://schemas.openxmlformats.org/officeDocument/2006/relationships/hyperlink" Target="https://community.secop.gov.co/Public/Tendering/OpportunityDetail/Index?noticeUID=CO1.NTC.2230225&amp;isFromPublicArea=True&amp;isModal=False" TargetMode="External"/><Relationship Id="rId155" Type="http://schemas.openxmlformats.org/officeDocument/2006/relationships/hyperlink" Target="https://community.secop.gov.co/Public/Tendering/OpportunityDetail/Index?noticeUID=CO1.NTC.1860849&amp;isFromPublicArea=True&amp;isModal=False" TargetMode="External"/><Relationship Id="rId197" Type="http://schemas.openxmlformats.org/officeDocument/2006/relationships/hyperlink" Target="https://community.secop.gov.co/Public/Tendering/OpportunityDetail/Index?noticeUID=CO1.NTC.2187317&amp;isFromPublicArea=True&amp;isModal=False" TargetMode="External"/><Relationship Id="rId362" Type="http://schemas.openxmlformats.org/officeDocument/2006/relationships/hyperlink" Target="https://community.secop.gov.co/Public/Tendering/OpportunityDetail/Index?noticeUID=CO1.NTC.2377304&amp;isFromPublicArea=True&amp;isModal=False" TargetMode="External"/><Relationship Id="rId418" Type="http://schemas.openxmlformats.org/officeDocument/2006/relationships/hyperlink" Target="https://community.secop.gov.co/Public/Tendering/OpportunityDetail/Index?noticeUID=CO1.NTC.1787997&amp;isFromPublicArea=True&amp;isModal=False" TargetMode="External"/><Relationship Id="rId625" Type="http://schemas.openxmlformats.org/officeDocument/2006/relationships/hyperlink" Target="https://community.secop.gov.co/Public/Tendering/OpportunityDetail/Index?noticeUID=CO1.NTC.2346998&amp;isFromPublicArea=True&amp;isModal=False" TargetMode="External"/><Relationship Id="rId222" Type="http://schemas.openxmlformats.org/officeDocument/2006/relationships/hyperlink" Target="https://community.secop.gov.co/Public/Tendering/OpportunityDetail/Index?noticeUID=CO1.NTC.2216152&amp;isFromPublicArea=True&amp;isModal=False" TargetMode="External"/><Relationship Id="rId264" Type="http://schemas.openxmlformats.org/officeDocument/2006/relationships/hyperlink" Target="https://community.secop.gov.co/Public/Tendering/OpportunityDetail/Index?noticeUID=CO1.NTC.2215304&amp;isFromPublicArea=True&amp;isModal=False" TargetMode="External"/><Relationship Id="rId471" Type="http://schemas.openxmlformats.org/officeDocument/2006/relationships/hyperlink" Target="https://community.secop.gov.co/Public/Tendering/OpportunityDetail/Index?noticeUID=CO1.NTC.1985261&amp;isFromPublicArea=True&amp;isModal=False" TargetMode="External"/><Relationship Id="rId17" Type="http://schemas.openxmlformats.org/officeDocument/2006/relationships/hyperlink" Target="javascript:void(0);" TargetMode="External"/><Relationship Id="rId59" Type="http://schemas.openxmlformats.org/officeDocument/2006/relationships/hyperlink" Target="javascript:void(0);" TargetMode="External"/><Relationship Id="rId124" Type="http://schemas.openxmlformats.org/officeDocument/2006/relationships/hyperlink" Target="https://community.secop.gov.co/Public/Tendering/OpportunityDetail/Index?noticeUID=CO1.NTC.1808843&amp;isFromPublicArea=True&amp;isModal=False" TargetMode="External"/><Relationship Id="rId527" Type="http://schemas.openxmlformats.org/officeDocument/2006/relationships/hyperlink" Target="https://community.secop.gov.co/Public/Tendering/OpportunityDetail/Index?noticeUID=CO1.NTC.2216976&amp;isFromPublicArea=True&amp;isModal=False" TargetMode="External"/><Relationship Id="rId569" Type="http://schemas.openxmlformats.org/officeDocument/2006/relationships/hyperlink" Target="https://community.secop.gov.co/Public/Tendering/OpportunityDetail/Index?noticeUID=CO1.NTC.2256741&amp;isFromPublicArea=True&amp;isModal=False" TargetMode="External"/><Relationship Id="rId70" Type="http://schemas.openxmlformats.org/officeDocument/2006/relationships/hyperlink" Target="javascript:void(0);" TargetMode="External"/><Relationship Id="rId166" Type="http://schemas.openxmlformats.org/officeDocument/2006/relationships/hyperlink" Target="https://community.secop.gov.co/Public/Tendering/OpportunityDetail/Index?noticeUID=CO1.NTC.1849022&amp;isFromPublicArea=True&amp;isModal=False" TargetMode="External"/><Relationship Id="rId331" Type="http://schemas.openxmlformats.org/officeDocument/2006/relationships/hyperlink" Target="https://community.secop.gov.co/Public/Tendering/OpportunityDetail/Index?noticeUID=CO1.NTC.2348454&amp;isFromPublicArea=True&amp;isModal=False" TargetMode="External"/><Relationship Id="rId373" Type="http://schemas.openxmlformats.org/officeDocument/2006/relationships/hyperlink" Target="https://community.secop.gov.co/Public/Tendering/OpportunityDetail/Index?noticeUID=CO1.NTC.1761593&amp;isFromPublicArea=True&amp;isModal=False" TargetMode="External"/><Relationship Id="rId429" Type="http://schemas.openxmlformats.org/officeDocument/2006/relationships/hyperlink" Target="https://community.secop.gov.co/Public/Tendering/OpportunityDetail/Index?noticeUID=CO1.NTC.1817883&amp;isFromPublicArea=True&amp;isModal=False" TargetMode="External"/><Relationship Id="rId580" Type="http://schemas.openxmlformats.org/officeDocument/2006/relationships/hyperlink" Target="https://community.secop.gov.co/Public/Tendering/OpportunityDetail/Index?noticeUID=CO1.NTC.2174017&amp;isFromPublicArea=True&amp;isModal=False" TargetMode="External"/><Relationship Id="rId636" Type="http://schemas.openxmlformats.org/officeDocument/2006/relationships/hyperlink" Target="https://community.secop.gov.co/Public/Tendering/OpportunityDetail/Index?noticeUID=CO1.NTC.2449960&amp;isFromPublicArea=True&amp;isModal=False" TargetMode="External"/><Relationship Id="rId1" Type="http://schemas.openxmlformats.org/officeDocument/2006/relationships/hyperlink" Target="javascript:void(0);" TargetMode="External"/><Relationship Id="rId233" Type="http://schemas.openxmlformats.org/officeDocument/2006/relationships/hyperlink" Target="https://community.secop.gov.co/Public/Tendering/OpportunityDetail/Index?noticeUID=CO1.NTC.2227736&amp;isFromPublicArea=True&amp;isModal=False" TargetMode="External"/><Relationship Id="rId440" Type="http://schemas.openxmlformats.org/officeDocument/2006/relationships/hyperlink" Target="https://community.secop.gov.co/Public/Tendering/OpportunityDetail/Index?noticeUID=CO1.NTC.1832188&amp;isFromPublicArea=True&amp;isModal=False" TargetMode="External"/><Relationship Id="rId28" Type="http://schemas.openxmlformats.org/officeDocument/2006/relationships/hyperlink" Target="javascript:void(0);" TargetMode="External"/><Relationship Id="rId275" Type="http://schemas.openxmlformats.org/officeDocument/2006/relationships/hyperlink" Target="https://community.secop.gov.co/Public/Tendering/OpportunityDetail/Index?noticeUID=CO1.NTC.2219643&amp;isFromPublicArea=True&amp;isModal=False" TargetMode="External"/><Relationship Id="rId300" Type="http://schemas.openxmlformats.org/officeDocument/2006/relationships/hyperlink" Target="https://community.secop.gov.co/Public/Tendering/OpportunityDetail/Index?noticeUID=CO1.NTC.2277282&amp;isFromPublicArea=True&amp;isModal=False" TargetMode="External"/><Relationship Id="rId482" Type="http://schemas.openxmlformats.org/officeDocument/2006/relationships/hyperlink" Target="https://community.secop.gov.co/Public/Tendering/OpportunityDetail/Index?noticeUID=CO1.NTC.1974119&amp;isFromPublicArea=True&amp;isModal=False" TargetMode="External"/><Relationship Id="rId538" Type="http://schemas.openxmlformats.org/officeDocument/2006/relationships/hyperlink" Target="https://community.secop.gov.co/Public/Tendering/OpportunityDetail/Index?noticeUID=CO1.NTC.2199347&amp;isFromPublicArea=True&amp;isModal=False" TargetMode="External"/><Relationship Id="rId81" Type="http://schemas.openxmlformats.org/officeDocument/2006/relationships/hyperlink" Target="https://community.secop.gov.co/Public/Tendering/OpportunityDetail/Index?noticeUID=CO1.NTC.1740479&amp;isFromPublicArea=True&amp;isModal=False" TargetMode="External"/><Relationship Id="rId135" Type="http://schemas.openxmlformats.org/officeDocument/2006/relationships/hyperlink" Target="https://community.secop.gov.co/Public/Tendering/OpportunityDetail/Index?noticeUID=CO1.NTC.1813545&amp;isFromPublicArea=True&amp;isModal=False" TargetMode="External"/><Relationship Id="rId177" Type="http://schemas.openxmlformats.org/officeDocument/2006/relationships/hyperlink" Target="https://community.secop.gov.co/Public/Common/GoogleReCaptcha/Index?previousUrl=https%3a%2f%2fcommunity.secop.gov.co%2fPublic%2fTendering%2fOpportunityDetail%2fIndex%3fnoticeUID%3dCO1.NTC.1897456%26isFromPublicArea%3dTrue%26isModal%3dFalse" TargetMode="External"/><Relationship Id="rId342" Type="http://schemas.openxmlformats.org/officeDocument/2006/relationships/hyperlink" Target="https://community.secop.gov.co/Public/Tendering/OpportunityDetail/Index?noticeUID=CO1.NTC.2410583&amp;isFromPublicArea=True&amp;isModal=False" TargetMode="External"/><Relationship Id="rId384" Type="http://schemas.openxmlformats.org/officeDocument/2006/relationships/hyperlink" Target="https://community.secop.gov.co/Public/Tendering/OpportunityDetail/Index?noticeUID=CO1.NTC.1775476&amp;isFromPublicArea=True&amp;isModal=False" TargetMode="External"/><Relationship Id="rId591" Type="http://schemas.openxmlformats.org/officeDocument/2006/relationships/hyperlink" Target="https://community.secop.gov.co/Public/Tendering/OpportunityDetail/Index?noticeUID=CO1.NTC.2156684&amp;isFromPublicArea=True&amp;isModal=False" TargetMode="External"/><Relationship Id="rId605" Type="http://schemas.openxmlformats.org/officeDocument/2006/relationships/hyperlink" Target="https://community.secop.gov.co/Public/Tendering/OpportunityDetail/Index?noticeUID=CO1.NTC.2321456&amp;isFromPublicArea=True&amp;isModal=False" TargetMode="External"/><Relationship Id="rId202" Type="http://schemas.openxmlformats.org/officeDocument/2006/relationships/hyperlink" Target="https://community.secop.gov.co/Public/Tendering/OpportunityDetail/Index?noticeUID=CO1.NTC.2199924&amp;isFromPublicArea=True&amp;isModal=False" TargetMode="External"/><Relationship Id="rId244" Type="http://schemas.openxmlformats.org/officeDocument/2006/relationships/hyperlink" Target="https://community.secop.gov.co/Public/Tendering/OpportunityDetail/Index?noticeUID=CO1.NTC.2215304&amp;isFromPublicArea=True&amp;isModal=False" TargetMode="External"/><Relationship Id="rId647" Type="http://schemas.openxmlformats.org/officeDocument/2006/relationships/hyperlink" Target="https://community.secop.gov.co/Public/Tendering/OpportunityDetail/Index?noticeUID=CO1.NTC.1788890&amp;isFromPublicArea=True&amp;isModal=False" TargetMode="External"/><Relationship Id="rId39" Type="http://schemas.openxmlformats.org/officeDocument/2006/relationships/hyperlink" Target="javascript:void(0);" TargetMode="External"/><Relationship Id="rId286" Type="http://schemas.openxmlformats.org/officeDocument/2006/relationships/hyperlink" Target="https://community.secop.gov.co/Public/Tendering/OpportunityDetail/Index?noticeUID=CO1.NTC.2244461&amp;isFromPublicArea=True&amp;isModal=False" TargetMode="External"/><Relationship Id="rId451" Type="http://schemas.openxmlformats.org/officeDocument/2006/relationships/hyperlink" Target="https://community.secop.gov.co/Public/Tendering/OpportunityDetail/Index?noticeUID=CO1.NTC.1792578&amp;isFromPublicArea=True&amp;isModal=False" TargetMode="External"/><Relationship Id="rId493" Type="http://schemas.openxmlformats.org/officeDocument/2006/relationships/hyperlink" Target="https://community.secop.gov.co/Public/Tendering/OpportunityDetail/Index?noticeUID=CO1.NTC.2196159&amp;isFromPublicArea=True&amp;isModal=False" TargetMode="External"/><Relationship Id="rId507" Type="http://schemas.openxmlformats.org/officeDocument/2006/relationships/hyperlink" Target="https://community.secop.gov.co/Public/Tendering/OpportunityDetail/Index?noticeUID=CO1.NTC.2222724&amp;isFromPublicArea=True&amp;isModal=False" TargetMode="External"/><Relationship Id="rId549" Type="http://schemas.openxmlformats.org/officeDocument/2006/relationships/hyperlink" Target="https://community.secop.gov.co/Public/Tendering/OpportunityDetail/Index?noticeUID=CO1.NTC.2244385&amp;isFromPublicArea=True&amp;isModal=False" TargetMode="External"/><Relationship Id="rId50" Type="http://schemas.openxmlformats.org/officeDocument/2006/relationships/hyperlink" Target="javascript:void(0);" TargetMode="External"/><Relationship Id="rId104" Type="http://schemas.openxmlformats.org/officeDocument/2006/relationships/hyperlink" Target="https://community.secop.gov.co/Public/Tendering/OpportunityDetail/Index?noticeUID=CO1.NTC.1789430&amp;isFromPublicArea=True&amp;isModal=False" TargetMode="External"/><Relationship Id="rId146" Type="http://schemas.openxmlformats.org/officeDocument/2006/relationships/hyperlink" Target="https://community.secop.gov.co/Public/Tendering/OpportunityDetail/Index?noticeUID=CO1.NTC.1775640&amp;isFromPublicArea=True&amp;isModal=False" TargetMode="External"/><Relationship Id="rId188" Type="http://schemas.openxmlformats.org/officeDocument/2006/relationships/hyperlink" Target="https://community.secop.gov.co/Public/Tendering/OpportunityDetail/Index?noticeUID=CO1.NTC.2023840&amp;isFromPublicArea=True&amp;isModal=FalseFDLSF-CIA-114-2021" TargetMode="External"/><Relationship Id="rId311" Type="http://schemas.openxmlformats.org/officeDocument/2006/relationships/hyperlink" Target="https://community.secop.gov.co/Public/Tendering/OpportunityDetail/Index?noticeUID=CO1.NTC.2311902&amp;isFromPublicArea=True&amp;isModal=False" TargetMode="External"/><Relationship Id="rId353" Type="http://schemas.openxmlformats.org/officeDocument/2006/relationships/hyperlink" Target="https://community.secop.gov.co/Public/Tendering/OpportunityDetail/Index?noticeUID=CO1.NTC.2430570&amp;isFromPublicArea=True&amp;isModal=False" TargetMode="External"/><Relationship Id="rId395" Type="http://schemas.openxmlformats.org/officeDocument/2006/relationships/hyperlink" Target="https://community.secop.gov.co/Public/Tendering/OpportunityDetail/Index?noticeUID=CO1.NTC.1794488&amp;isFromPublicArea=True&amp;isModal=False" TargetMode="External"/><Relationship Id="rId409" Type="http://schemas.openxmlformats.org/officeDocument/2006/relationships/hyperlink" Target="https://community.secop.gov.co/Public/Tendering/OpportunityDetail/Index?noticeUID=CO1.NTC.1796058&amp;isFromPublicArea=True&amp;isModal=False" TargetMode="External"/><Relationship Id="rId560" Type="http://schemas.openxmlformats.org/officeDocument/2006/relationships/hyperlink" Target="https://community.secop.gov.co/Public/Tendering/OpportunityDetail/Index?noticeUID=CO1.NTC.2151474&amp;isFromPublicArea=True&amp;isModal=False" TargetMode="External"/><Relationship Id="rId92" Type="http://schemas.openxmlformats.org/officeDocument/2006/relationships/hyperlink" Target="https://community.secop.gov.co/Public/Tendering/OpportunityDetail/Index?noticeUID=CO1.NTC.1766300&amp;isFromPublicArea=True&amp;isModal=False" TargetMode="External"/><Relationship Id="rId213" Type="http://schemas.openxmlformats.org/officeDocument/2006/relationships/hyperlink" Target="https://community.secop.gov.co/Public/Tendering/OpportunityDetail/Index?noticeUID=CO1.NTC.2199869&amp;isFromPublicArea=True&amp;isModal=False" TargetMode="External"/><Relationship Id="rId420" Type="http://schemas.openxmlformats.org/officeDocument/2006/relationships/hyperlink" Target="https://community.secop.gov.co/Public/Tendering/OpportunityDetail/Index?noticeUID=CO1.NTC.1807616&amp;isFromPublicArea=True&amp;isModal=False" TargetMode="External"/><Relationship Id="rId616" Type="http://schemas.openxmlformats.org/officeDocument/2006/relationships/hyperlink" Target="https://community.secop.gov.co/Public/Tendering/OpportunityDetail/Index?noticeUID=CO1.NTC.2375912&amp;isFromPublicArea=True&amp;isModal=False" TargetMode="External"/><Relationship Id="rId255" Type="http://schemas.openxmlformats.org/officeDocument/2006/relationships/hyperlink" Target="https://community.secop.gov.co/Public/Tendering/OpportunityDetail/Index?noticeUID=CO1.NTC.2126604&amp;isFromPublicArea=True&amp;isModal=False" TargetMode="External"/><Relationship Id="rId297" Type="http://schemas.openxmlformats.org/officeDocument/2006/relationships/hyperlink" Target="https://community.secop.gov.co/Public/Tendering/OpportunityDetail/Index?noticeUID=CO1.NTC.2268064&amp;isFromPublicArea=True&amp;isModal=False" TargetMode="External"/><Relationship Id="rId462" Type="http://schemas.openxmlformats.org/officeDocument/2006/relationships/hyperlink" Target="https://community.secop.gov.co/Public/Common/GoogleReCaptcha/Index?previousUrl=https%3a%2f%2fcommunity.secop.gov.co%2fPublic%2fTendering%2fOpportunityDetail%2fIndex%3fnoticeUID%3dCO1.NTC.1908871%26isFromPublicArea%3dTrue%26isModal%3dFalse" TargetMode="External"/><Relationship Id="rId518" Type="http://schemas.openxmlformats.org/officeDocument/2006/relationships/hyperlink" Target="https://community.secop.gov.co/Public/Tendering/OpportunityDetail/Index?noticeUID=CO1.NTC.2227727&amp;isFromPublicArea=True&amp;isModal=False" TargetMode="External"/><Relationship Id="rId115" Type="http://schemas.openxmlformats.org/officeDocument/2006/relationships/hyperlink" Target="https://community.secop.gov.co/Public/Tendering/OpportunityDetail/Index?noticeUID=CO1.NTC.1792578&amp;isFromPublicArea=True&amp;isModal=False" TargetMode="External"/><Relationship Id="rId157" Type="http://schemas.openxmlformats.org/officeDocument/2006/relationships/hyperlink" Target="https://community.secop.gov.co/Public/Tendering/OpportunityDetail/Index?noticeUID=CO1.NTC.1831390&amp;isFromPublicArea=True&amp;isModal=False" TargetMode="External"/><Relationship Id="rId322" Type="http://schemas.openxmlformats.org/officeDocument/2006/relationships/hyperlink" Target="https://community.secop.gov.co/Public/Tendering/OpportunityDetail/Index?noticeUID=CO1.NTC.2241363&amp;isFromPublicArea=True&amp;isModal=False" TargetMode="External"/><Relationship Id="rId364" Type="http://schemas.openxmlformats.org/officeDocument/2006/relationships/hyperlink" Target="https://community.secop.gov.co/Public/Tendering/OpportunityDetail/Index?noticeUID=CO1.NTC.1701872&amp;isFromPublicArea=True&amp;isModal=False" TargetMode="External"/><Relationship Id="rId61" Type="http://schemas.openxmlformats.org/officeDocument/2006/relationships/hyperlink" Target="javascript:void(0);" TargetMode="External"/><Relationship Id="rId199" Type="http://schemas.openxmlformats.org/officeDocument/2006/relationships/hyperlink" Target="https://community.secop.gov.co/Public/Tendering/OpportunityDetail/Index?noticeUID=CO1.NTC.2196494&amp;isFromPublicArea=True&amp;isModal=False" TargetMode="External"/><Relationship Id="rId571" Type="http://schemas.openxmlformats.org/officeDocument/2006/relationships/hyperlink" Target="https://community.secop.gov.co/Public/Tendering/OpportunityDetail/Index?noticeUID=CO1.NTC.2240138&amp;isFromPublicArea=True&amp;isModal=False" TargetMode="External"/><Relationship Id="rId627" Type="http://schemas.openxmlformats.org/officeDocument/2006/relationships/hyperlink" Target="https://community.secop.gov.co/Public/Tendering/OpportunityDetail/Index?noticeUID=CO1.NTC.2358704&amp;isFromPublicArea=True&amp;isModal=False" TargetMode="External"/><Relationship Id="rId19" Type="http://schemas.openxmlformats.org/officeDocument/2006/relationships/hyperlink" Target="javascript:void(0);" TargetMode="External"/><Relationship Id="rId224" Type="http://schemas.openxmlformats.org/officeDocument/2006/relationships/hyperlink" Target="https://community.secop.gov.co/Public/Tendering/OpportunityDetail/Index?noticeUID=CO1.NTC.2216976&amp;isFromPublicArea=True&amp;isModal=False" TargetMode="External"/><Relationship Id="rId266" Type="http://schemas.openxmlformats.org/officeDocument/2006/relationships/hyperlink" Target="https://community.secop.gov.co/Public/Tendering/OpportunityDetail/Index?noticeUID=CO1.NTC.2245385&amp;isFromPublicArea=True&amp;isModal=False" TargetMode="External"/><Relationship Id="rId431" Type="http://schemas.openxmlformats.org/officeDocument/2006/relationships/hyperlink" Target="https://community.secop.gov.co/Public/Tendering/OpportunityDetail/Index?noticeUID=CO1.NTC.1820854&amp;isFromPublicArea=True&amp;isModal=False" TargetMode="External"/><Relationship Id="rId473" Type="http://schemas.openxmlformats.org/officeDocument/2006/relationships/hyperlink" Target="https://community.secop.gov.co/Public/Tendering/OpportunityDetail/Index?noticeUID=CO1.NTC.2113794&amp;isFromPublicArea=True&amp;isModal=False" TargetMode="External"/><Relationship Id="rId529" Type="http://schemas.openxmlformats.org/officeDocument/2006/relationships/hyperlink" Target="https://community.secop.gov.co/Public/Tendering/OpportunityDetail/Index?noticeUID=CO1.NTC.2216976&amp;isFromPublicArea=True&amp;isModal=False" TargetMode="External"/><Relationship Id="rId30" Type="http://schemas.openxmlformats.org/officeDocument/2006/relationships/hyperlink" Target="javascript:void(0);" TargetMode="External"/><Relationship Id="rId126" Type="http://schemas.openxmlformats.org/officeDocument/2006/relationships/hyperlink" Target="https://community.secop.gov.co/Public/Tendering/OpportunityDetail/Index?noticeUID=CO1.NTC.1811945&amp;isFromPublicArea=True&amp;isModal=False" TargetMode="External"/><Relationship Id="rId168" Type="http://schemas.openxmlformats.org/officeDocument/2006/relationships/hyperlink" Target="https://community.secop.gov.co/Public/Tendering/OpportunityDetail/Index?noticeUID=CO1.NTC.1780176&amp;isFromPublicArea=True&amp;isModal=False" TargetMode="External"/><Relationship Id="rId333" Type="http://schemas.openxmlformats.org/officeDocument/2006/relationships/hyperlink" Target="https://community.secop.gov.co/Public/Tendering/OpportunityDetail/Index?noticeUID=CO1.NTC.2347266&amp;isFromPublicArea=True&amp;isModal=False" TargetMode="External"/><Relationship Id="rId540" Type="http://schemas.openxmlformats.org/officeDocument/2006/relationships/hyperlink" Target="https://community.secop.gov.co/Public/Tendering/OpportunityDetail/Index?noticeUID=CO1.NTC.2126604&amp;isFromPublicArea=True&amp;isModal=False" TargetMode="External"/><Relationship Id="rId72" Type="http://schemas.openxmlformats.org/officeDocument/2006/relationships/hyperlink" Target="javascript:void(0);" TargetMode="External"/><Relationship Id="rId375" Type="http://schemas.openxmlformats.org/officeDocument/2006/relationships/hyperlink" Target="https://community.secop.gov.co/Public/Tendering/OpportunityDetail/Index?noticeUID=CO1.NTC.1766098&amp;isFromPublicArea=True&amp;isModal=False" TargetMode="External"/><Relationship Id="rId582" Type="http://schemas.openxmlformats.org/officeDocument/2006/relationships/hyperlink" Target="https://community.secop.gov.co/Public/Tendering/OpportunityDetail/Index?noticeUID=CO1.NTC.2216976&amp;isFromPublicArea=True&amp;isModal=False" TargetMode="External"/><Relationship Id="rId638" Type="http://schemas.openxmlformats.org/officeDocument/2006/relationships/hyperlink" Target="https://www.colombiacompra.gov.co/tienda-virtual-del-estado-colombiano/ordenes-compra/66507" TargetMode="External"/><Relationship Id="rId3" Type="http://schemas.openxmlformats.org/officeDocument/2006/relationships/hyperlink" Target="javascript:void(0);" TargetMode="External"/><Relationship Id="rId235" Type="http://schemas.openxmlformats.org/officeDocument/2006/relationships/hyperlink" Target="https://community.secop.gov.co/Public/Tendering/OpportunityDetail/Index?noticeUID=CO1.NTC.2228105&amp;isFromPublicArea=True&amp;isModal=False" TargetMode="External"/><Relationship Id="rId277" Type="http://schemas.openxmlformats.org/officeDocument/2006/relationships/hyperlink" Target="https://community.secop.gov.co/Public/Tendering/OpportunityDetail/Index?noticeUID=CO1.NTC.2181207&amp;isFromPublicArea=True&amp;isModal=False" TargetMode="External"/><Relationship Id="rId400" Type="http://schemas.openxmlformats.org/officeDocument/2006/relationships/hyperlink" Target="https://community.secop.gov.co/Public/Tendering/OpportunityDetail/Index?noticeUID=CO1.NTC.1792578&amp;isFromPublicArea=True&amp;isModal=False" TargetMode="External"/><Relationship Id="rId442" Type="http://schemas.openxmlformats.org/officeDocument/2006/relationships/hyperlink" Target="https://community.secop.gov.co/Public/Tendering/OpportunityDetail/Index?noticeUID=CO1.NTC.1766300&amp;isFromPublicArea=True&amp;isModal=False" TargetMode="External"/><Relationship Id="rId484" Type="http://schemas.openxmlformats.org/officeDocument/2006/relationships/hyperlink" Target="https://community.secop.gov.co/Public/Tendering/OpportunityDetail/Index?noticeUID=CO1.NTC.2198267&amp;isFromPublicArea=True&amp;isModal=False" TargetMode="External"/><Relationship Id="rId137" Type="http://schemas.openxmlformats.org/officeDocument/2006/relationships/hyperlink" Target="https://community.secop.gov.co/Public/Tendering/OpportunityDetail/Index?noticeUID=CO1.NTC.1741816&amp;isFromPublicArea=True&amp;isModal=False" TargetMode="External"/><Relationship Id="rId302" Type="http://schemas.openxmlformats.org/officeDocument/2006/relationships/hyperlink" Target="https://community.secop.gov.co/Public/Tendering/OpportunityDetail/Index?noticeUID=CO1.NTC.2115546&amp;isFromPublicArea=True&amp;isModal=False" TargetMode="External"/><Relationship Id="rId344" Type="http://schemas.openxmlformats.org/officeDocument/2006/relationships/hyperlink" Target="https://community.secop.gov.co/Public/Tendering/OpportunityDetail/Index?noticeUID=CO1.NTC.2321456&amp;isFromPublicArea=True&amp;isModal=False" TargetMode="External"/><Relationship Id="rId41" Type="http://schemas.openxmlformats.org/officeDocument/2006/relationships/hyperlink" Target="javascript:void(0);" TargetMode="External"/><Relationship Id="rId83" Type="http://schemas.openxmlformats.org/officeDocument/2006/relationships/hyperlink" Target="https://community.secop.gov.co/Public/Tendering/OpportunityDetail/Index?noticeUID=CO1.NTC.1740481&amp;isFromPublicArea=True&amp;isModal=False" TargetMode="External"/><Relationship Id="rId179" Type="http://schemas.openxmlformats.org/officeDocument/2006/relationships/hyperlink" Target="https://community.secop.gov.co/Public/Common/GoogleReCaptcha/Index?previousUrl=https%3a%2f%2fcommunity.secop.gov.co%2fPublic%2fTendering%2fOpportunityDetail%2fIndex%3fnoticeUID%3dCO1.NTC.1782891%26isFromPublicArea%3dTrue%26isModal%3dFalse" TargetMode="External"/><Relationship Id="rId386" Type="http://schemas.openxmlformats.org/officeDocument/2006/relationships/hyperlink" Target="https://community.secop.gov.co/Public/Tendering/OpportunityDetail/Index?noticeUID=CO1.NTC.1780176&amp;isFromPublicArea=True&amp;isModal=False" TargetMode="External"/><Relationship Id="rId551" Type="http://schemas.openxmlformats.org/officeDocument/2006/relationships/hyperlink" Target="https://community.secop.gov.co/Public/Tendering/OpportunityDetail/Index?noticeUID=CO1.NTC.2244460&amp;isFromPublicArea=True&amp;isModal=False" TargetMode="External"/><Relationship Id="rId593" Type="http://schemas.openxmlformats.org/officeDocument/2006/relationships/hyperlink" Target="https://community.secop.gov.co/Public/Tendering/OpportunityDetail/Index?noticeUID=CO1.NTC.2299003&amp;isFromPublicArea=True&amp;isModal=False" TargetMode="External"/><Relationship Id="rId607" Type="http://schemas.openxmlformats.org/officeDocument/2006/relationships/hyperlink" Target="https://community.secop.gov.co/Public/Tendering/OpportunityDetail/Index?noticeUID=CO1.NTC.2333384&amp;isFromPublicArea=True&amp;isModal=False" TargetMode="External"/><Relationship Id="rId649" Type="http://schemas.openxmlformats.org/officeDocument/2006/relationships/hyperlink" Target="https://www.contratos.gov.co/consultas/detalleProceso.do?numConstancia=21-15-12389096&amp;g-recaptcha-response=03AGdBq24Glt9Sb1Vr7cn_ErIFIT9Pesv94PsTFPtCgsiH4VFnrv0WT2P_IIkDXdGv3cmINktIWaCIL-xeVaX_bqSMP9ZJIwPxQk5Dgm68eItWiq_XyJCUYOw93RUDajRijSAUNzfHs9WAt89DowrG_KpX0Wtc_3ZvWAEhRRLQ1a5u20mxYPzafysztp__KKUBxr2VRi_g16v8RyTSYRpYBfxUigskIOBu6o1_k95SMBOPhF8Jp40ku4M8BnDnKiuD11uTYc5BKiVwB0BayKC6z5oDzwDoLSWzH0J2ajjnKJ9rfi_J0fZvdlJiz1WfoV_lrLUcUPGyHOZzWrEZRUBbCgRJYp90frq5yzppaKNwuWfEYIo3HPt84b4DglCt5L0wTgYGfpQsm7Z8AdKrzCzzf4fA2_wGmYRckh_B0ciHnzhlA8GEgnBfFf8tkNd4hgslu0wjNeX23tMkFccNTLtWlFdZaqGFhpGjuw" TargetMode="External"/><Relationship Id="rId190" Type="http://schemas.openxmlformats.org/officeDocument/2006/relationships/hyperlink" Target="https://community.secop.gov.co/Public/Tendering/OpportunityDetail/Index?noticeUID=CO1.NTC.2174369&amp;isFromPublicArea=True&amp;isModal=False" TargetMode="External"/><Relationship Id="rId204" Type="http://schemas.openxmlformats.org/officeDocument/2006/relationships/hyperlink" Target="https://community.secop.gov.co/Public/Tendering/OpportunityDetail/Index?noticeUID=CO1.NTC.2196626&amp;isFromPublicArea=True&amp;isModal=False" TargetMode="External"/><Relationship Id="rId246" Type="http://schemas.openxmlformats.org/officeDocument/2006/relationships/hyperlink" Target="https://community.secop.gov.co/Public/Tendering/OpportunityDetail/Index?noticeUID=CO1.NTC.2196626&amp;isFromPublicArea=True&amp;isModal=False" TargetMode="External"/><Relationship Id="rId288" Type="http://schemas.openxmlformats.org/officeDocument/2006/relationships/hyperlink" Target="https://community.secop.gov.co/Public/Tendering/OpportunityDetail/Index?noticeUID=CO1.NTC.2200217&amp;isFromPublicArea=True&amp;isModal=False" TargetMode="External"/><Relationship Id="rId411" Type="http://schemas.openxmlformats.org/officeDocument/2006/relationships/hyperlink" Target="https://community.secop.gov.co/Public/Tendering/OpportunityDetail/Index?noticeUID=CO1.NTC.1762308&amp;isFromPublicArea=True&amp;isModal=False" TargetMode="External"/><Relationship Id="rId453" Type="http://schemas.openxmlformats.org/officeDocument/2006/relationships/hyperlink" Target="https://community.secop.gov.co/Public/Tendering/OpportunityDetail/Index?noticeUID=CO1.NTC.1822508&amp;isFromPublicArea=True&amp;isModal=False" TargetMode="External"/><Relationship Id="rId509" Type="http://schemas.openxmlformats.org/officeDocument/2006/relationships/hyperlink" Target="https://community.secop.gov.co/Public/Tendering/OpportunityDetail/Index?noticeUID=CO1.NTC.2216976&amp;isFromPublicArea=True&amp;isModal=False" TargetMode="External"/><Relationship Id="rId106" Type="http://schemas.openxmlformats.org/officeDocument/2006/relationships/hyperlink" Target="https://community.secop.gov.co/Public/Tendering/OpportunityDetail/Index?noticeUID=CO1.NTC.1789324&amp;isFromPublicArea=True&amp;isModal=False" TargetMode="External"/><Relationship Id="rId313" Type="http://schemas.openxmlformats.org/officeDocument/2006/relationships/hyperlink" Target="https://community.secop.gov.co/Public/Tendering/OpportunityDetail/Index?noticeUID=CO1.NTC.2311902&amp;isFromPublicArea=True&amp;isModal=False" TargetMode="External"/><Relationship Id="rId495" Type="http://schemas.openxmlformats.org/officeDocument/2006/relationships/hyperlink" Target="https://community.secop.gov.co/Public/Tendering/OpportunityDetail/Index?noticeUID=CO1.NTC.2199347&amp;isFromPublicArea=True&amp;isModal=False" TargetMode="External"/><Relationship Id="rId10" Type="http://schemas.openxmlformats.org/officeDocument/2006/relationships/hyperlink" Target="javascript:void(0);" TargetMode="External"/><Relationship Id="rId52" Type="http://schemas.openxmlformats.org/officeDocument/2006/relationships/hyperlink" Target="javascript:void(0);" TargetMode="External"/><Relationship Id="rId94" Type="http://schemas.openxmlformats.org/officeDocument/2006/relationships/hyperlink" Target="https://community.secop.gov.co/Public/Tendering/OpportunityDetail/Index?noticeUID=CO1.NTC.1772212&amp;isFromPublicArea=True&amp;isModal=False" TargetMode="External"/><Relationship Id="rId148" Type="http://schemas.openxmlformats.org/officeDocument/2006/relationships/hyperlink" Target="https://community.secop.gov.co/Public/Tendering/OpportunityDetail/Index?noticeUID=CO1.NTC.1832205&amp;isFromPublicArea=True&amp;isModal=False" TargetMode="External"/><Relationship Id="rId355" Type="http://schemas.openxmlformats.org/officeDocument/2006/relationships/hyperlink" Target="https://community.secop.gov.co/Public/Tendering/OpportunityDetail/Index?noticeUID=CO1.NTC.2328789&amp;isFromPublicArea=True&amp;isModal=False" TargetMode="External"/><Relationship Id="rId397" Type="http://schemas.openxmlformats.org/officeDocument/2006/relationships/hyperlink" Target="https://community.secop.gov.co/Public/Tendering/OpportunityDetail/Index?noticeUID=CO1.NTC.1787997&amp;isFromPublicArea=True&amp;isModal=False" TargetMode="External"/><Relationship Id="rId520" Type="http://schemas.openxmlformats.org/officeDocument/2006/relationships/hyperlink" Target="https://community.secop.gov.co/Public/Tendering/OpportunityDetail/Index?noticeUID=CO1.NTC.2227933&amp;isFromPublicArea=True&amp;isModal=False" TargetMode="External"/><Relationship Id="rId562" Type="http://schemas.openxmlformats.org/officeDocument/2006/relationships/hyperlink" Target="https://community.secop.gov.co/Public/Tendering/OpportunityDetail/Index?noticeUID=CO1.NTC.2230225&amp;isFromPublicArea=True&amp;isModal=False" TargetMode="External"/><Relationship Id="rId618" Type="http://schemas.openxmlformats.org/officeDocument/2006/relationships/hyperlink" Target="https://community.secop.gov.co/Public/Tendering/OpportunityDetail/Index?noticeUID=CO1.NTC.2357567&amp;isFromPublicArea=True&amp;isModal=False" TargetMode="External"/><Relationship Id="rId215" Type="http://schemas.openxmlformats.org/officeDocument/2006/relationships/hyperlink" Target="https://community.secop.gov.co/Public/Tendering/OpportunityDetail/Index?noticeUID=CO1.NTC.2182808&amp;isFromPublicArea=True&amp;isModal=False" TargetMode="External"/><Relationship Id="rId257" Type="http://schemas.openxmlformats.org/officeDocument/2006/relationships/hyperlink" Target="https://community.secop.gov.co/Public/Tendering/OpportunityDetail/Index?noticeUID=CO1.NTC.2216976&amp;isFromPublicArea=True&amp;isModal=False" TargetMode="External"/><Relationship Id="rId422" Type="http://schemas.openxmlformats.org/officeDocument/2006/relationships/hyperlink" Target="https://community.secop.gov.co/Public/Tendering/OpportunityDetail/Index?noticeUID=CO1.NTC.1809058&amp;isFromPublicArea=True&amp;isModal=False" TargetMode="External"/><Relationship Id="rId464" Type="http://schemas.openxmlformats.org/officeDocument/2006/relationships/hyperlink" Target="https://community.secop.gov.co/Public/Tendering/OpportunityDetail/Index?noticeUID=CO1.NTC.1751519&amp;isFromPublicArea=True&amp;isModal=False" TargetMode="External"/><Relationship Id="rId299" Type="http://schemas.openxmlformats.org/officeDocument/2006/relationships/hyperlink" Target="https://community.secop.gov.co/Public/Tendering/OpportunityDetail/Index?noticeUID=CO1.NTC.2196323&amp;isFromPublicArea=True&amp;isModal=False" TargetMode="External"/><Relationship Id="rId63" Type="http://schemas.openxmlformats.org/officeDocument/2006/relationships/hyperlink" Target="javascript:void(0);" TargetMode="External"/><Relationship Id="rId159" Type="http://schemas.openxmlformats.org/officeDocument/2006/relationships/hyperlink" Target="https://community.secop.gov.co/Public/Tendering/OpportunityDetail/Index?noticeUID=CO1.NTC.1741816&amp;isFromPublicArea=True&amp;isModal=False" TargetMode="External"/><Relationship Id="rId366" Type="http://schemas.openxmlformats.org/officeDocument/2006/relationships/hyperlink" Target="https://community.secop.gov.co/Public/Tendering/OpportunityDetail/Index?noticeUID=CO1.NTC.1732513&amp;isFromPublicArea=True&amp;isModal=False" TargetMode="External"/><Relationship Id="rId573" Type="http://schemas.openxmlformats.org/officeDocument/2006/relationships/hyperlink" Target="https://community.secop.gov.co/Public/Tendering/OpportunityDetail/Index?noticeUID=CO1.NTC.2216976&amp;isFromPublicArea=True&amp;isModal=False" TargetMode="External"/><Relationship Id="rId226" Type="http://schemas.openxmlformats.org/officeDocument/2006/relationships/hyperlink" Target="https://community.secop.gov.co/Public/Tendering/OpportunityDetail/Index?noticeUID=CO1.NTC.2216045&amp;isFromPublicArea=True&amp;isModal=False" TargetMode="External"/><Relationship Id="rId433" Type="http://schemas.openxmlformats.org/officeDocument/2006/relationships/hyperlink" Target="https://community.secop.gov.co/Public/Tendering/OpportunityDetail/Index?noticeUID=CO1.NTC.1789324&amp;isFromPublicArea=True&amp;isModal=False" TargetMode="External"/><Relationship Id="rId640" Type="http://schemas.openxmlformats.org/officeDocument/2006/relationships/hyperlink" Target="https://community.secop.gov.co/Public/Tendering/OpportunityDetail/Index?noticeUID=CO1.NTC.2301442&amp;isFromPublicArea=True&amp;isModal=False" TargetMode="External"/><Relationship Id="rId74" Type="http://schemas.openxmlformats.org/officeDocument/2006/relationships/hyperlink" Target="javascript:void(0);" TargetMode="External"/><Relationship Id="rId377" Type="http://schemas.openxmlformats.org/officeDocument/2006/relationships/hyperlink" Target="https://community.secop.gov.co/Public/Tendering/OpportunityDetail/Index?noticeUID=CO1.NTC.1763194&amp;isFromPublicArea=True&amp;isModal=False" TargetMode="External"/><Relationship Id="rId500" Type="http://schemas.openxmlformats.org/officeDocument/2006/relationships/hyperlink" Target="https://community.secop.gov.co/Public/Tendering/OpportunityDetail/Index?noticeUID=CO1.NTC.2200217&amp;isFromPublicArea=True&amp;isModal=False" TargetMode="External"/><Relationship Id="rId584" Type="http://schemas.openxmlformats.org/officeDocument/2006/relationships/hyperlink" Target="https://community.secop.gov.co/Public/Tendering/OpportunityDetail/Index?noticeUID=CO1.NTC.2270241&amp;isFromPublicArea=True&amp;isModal=False" TargetMode="External"/><Relationship Id="rId5" Type="http://schemas.openxmlformats.org/officeDocument/2006/relationships/hyperlink" Target="javascript:void(0);" TargetMode="External"/><Relationship Id="rId237" Type="http://schemas.openxmlformats.org/officeDocument/2006/relationships/hyperlink" Target="https://community.secop.gov.co/Public/Tendering/OpportunityDetail/Index?noticeUID=CO1.NTC.2230412&amp;isFromPublicArea=True&amp;isModal=False" TargetMode="External"/><Relationship Id="rId444" Type="http://schemas.openxmlformats.org/officeDocument/2006/relationships/hyperlink" Target="https://community.secop.gov.co/Public/Tendering/OpportunityDetail/Index?noticeUID=CO1.NTC.1832703&amp;isFromPublicArea=True&amp;isModal=False" TargetMode="External"/><Relationship Id="rId651" Type="http://schemas.openxmlformats.org/officeDocument/2006/relationships/vmlDrawing" Target="../drawings/vmlDrawing1.vml"/><Relationship Id="rId290" Type="http://schemas.openxmlformats.org/officeDocument/2006/relationships/hyperlink" Target="https://community.secop.gov.co/Public/Tendering/OpportunityDetail/Index?noticeUID=CO1.NTC.2237994&amp;isFromPublicArea=True&amp;isModal=False" TargetMode="External"/><Relationship Id="rId304" Type="http://schemas.openxmlformats.org/officeDocument/2006/relationships/hyperlink" Target="https://www.contratos.gov.co/consultas/detalleProceso.do?numConstancia=21-22-27265&amp;g-recaptcha-response=03AGdBq26RKJ5i9oob_3y7ASqeJVhg_PsND_xPku2RWY5zvtqQpaRZtg42mbWLQD4ena9bKV4FRx4Ye9XG-1_M__LXc9ubPySQiYuAzQfArYqkc7CUMXcerW23jnBfI9MW1DgWq-6J8YmNAfsqo53J_U9_wyHaxWk-C3rznlpxuHwf2yDjsAVDVlbU_qROtVkKEbBo_vHTdyyqQ41JlUqJ_tsnO5AhDPLO12zt2ZiWhV5-6iLGfw6CFWrya0pUd_6T-Kqa4YpxGQ4ETVpvqfCQdUUssfhqnuun-NdJaxVxbE8LFPvMS3LoeFqQrKmJfpzxOIto-mPwJbIeHvKD-KH_IQIda5oU4CXeAoGWZOk69Oelzh2UJUrE72ikmbXnwQu71zCwGtz3uOo3DIET222ZPlLxIr652ndbcgh1bwXN-06ihxUA7n6UBC3zXoVAOQM_61yORW4OiCa3h4DcUYzgmHZc8KZQ2dhYPg" TargetMode="External"/><Relationship Id="rId388" Type="http://schemas.openxmlformats.org/officeDocument/2006/relationships/hyperlink" Target="https://community.secop.gov.co/Public/Tendering/OpportunityDetail/Index?noticeUID=CO1.NTC.1782960&amp;isFromPublicArea=True&amp;isModal=False" TargetMode="External"/><Relationship Id="rId511" Type="http://schemas.openxmlformats.org/officeDocument/2006/relationships/hyperlink" Target="https://community.secop.gov.co/Public/Tendering/OpportunityDetail/Index?noticeUID=CO1.NTC.2216976&amp;isFromPublicArea=True&amp;isModal=False" TargetMode="External"/><Relationship Id="rId609" Type="http://schemas.openxmlformats.org/officeDocument/2006/relationships/hyperlink" Target="https://community.secop.gov.co/Public/Tendering/OpportunityDetail/Index?noticeUID=CO1.NTC.2345038&amp;isFromPublicArea=True&amp;isModal=False" TargetMode="External"/><Relationship Id="rId85" Type="http://schemas.openxmlformats.org/officeDocument/2006/relationships/hyperlink" Target="https://community.secop.gov.co/Public/Tendering/OpportunityDetail/Index?noticeUID=CO1.NTC.1741816&amp;isFromPublicArea=True&amp;isModal=False" TargetMode="External"/><Relationship Id="rId150" Type="http://schemas.openxmlformats.org/officeDocument/2006/relationships/hyperlink" Target="https://community.secop.gov.co/Public/Tendering/OpportunityDetail/Index?noticeUID=CO1.NTC.1822508&amp;isFromPublicArea=True&amp;isModal=False" TargetMode="External"/><Relationship Id="rId595" Type="http://schemas.openxmlformats.org/officeDocument/2006/relationships/hyperlink" Target="https://community.secop.gov.co/Public/Tendering/OpportunityDetail/Index?noticeUID=CO1.NTC.2279415&amp;isFromPublicArea=True&amp;isModal=False" TargetMode="External"/><Relationship Id="rId248" Type="http://schemas.openxmlformats.org/officeDocument/2006/relationships/hyperlink" Target="https://community.secop.gov.co/Public/Tendering/OpportunityDetail/Index?noticeUID=CO1.NTC.2216976&amp;isFromPublicArea=True&amp;isModal=False" TargetMode="External"/><Relationship Id="rId455" Type="http://schemas.openxmlformats.org/officeDocument/2006/relationships/hyperlink" Target="https://community.secop.gov.co/Public/Tendering/OpportunityDetail/Index?noticeUID=CO1.NTC.1860667&amp;isFromPublicArea=True&amp;isModal=False" TargetMode="External"/><Relationship Id="rId12" Type="http://schemas.openxmlformats.org/officeDocument/2006/relationships/hyperlink" Target="javascript:void(0);" TargetMode="External"/><Relationship Id="rId108" Type="http://schemas.openxmlformats.org/officeDocument/2006/relationships/hyperlink" Target="https://community.secop.gov.co/Public/Tendering/OpportunityDetail/Index?noticeUID=CO1.NTC.1788290&amp;isFromPublicArea=True&amp;isModal=False" TargetMode="External"/><Relationship Id="rId315" Type="http://schemas.openxmlformats.org/officeDocument/2006/relationships/hyperlink" Target="https://community.secop.gov.co/Public/Tendering/OpportunityDetail/Index?noticeUID=CO1.NTC.2173743&amp;isFromPublicArea=True&amp;isModal=False" TargetMode="External"/><Relationship Id="rId522" Type="http://schemas.openxmlformats.org/officeDocument/2006/relationships/hyperlink" Target="https://community.secop.gov.co/Public/Tendering/OpportunityDetail/Index?noticeUID=CO1.NTC.2228105&amp;isFromPublicArea=True&amp;isModal=False" TargetMode="External"/><Relationship Id="rId96" Type="http://schemas.openxmlformats.org/officeDocument/2006/relationships/hyperlink" Target="https://community.secop.gov.co/Public/Tendering/OpportunityDetail/Index?noticeUID=CO1.NTC.1775640&amp;isFromPublicArea=True&amp;isModal=False" TargetMode="External"/><Relationship Id="rId161" Type="http://schemas.openxmlformats.org/officeDocument/2006/relationships/hyperlink" Target="https://community.secop.gov.co/Public/Tendering/OpportunityDetail/Index?noticeUID=CO1.NTC.1792578&amp;isFromPublicArea=True&amp;isModal=False" TargetMode="External"/><Relationship Id="rId399" Type="http://schemas.openxmlformats.org/officeDocument/2006/relationships/hyperlink" Target="https://community.secop.gov.co/Public/Tendering/OpportunityDetail/Index?noticeUID=CO1.NTC.1792578&amp;isFromPublicArea=True&amp;isModal=False" TargetMode="External"/><Relationship Id="rId259" Type="http://schemas.openxmlformats.org/officeDocument/2006/relationships/hyperlink" Target="https://community.secop.gov.co/Public/Tendering/OpportunityDetail/Index?noticeUID=CO1.NTC.2237994&amp;isFromPublicArea=True&amp;isModal=False" TargetMode="External"/><Relationship Id="rId466" Type="http://schemas.openxmlformats.org/officeDocument/2006/relationships/hyperlink" Target="https://community.secop.gov.co/Public/Common/GoogleReCaptcha/Index?previousUrl=https%3a%2f%2fcommunity.secop.gov.co%2fPublic%2fTendering%2fOpportunityDetail%2fIndex%3fnoticeUID%3dCO1.NTC.1782958%26isFromPublicArea%3dTrue%26isModal%3dFalse" TargetMode="External"/><Relationship Id="rId23" Type="http://schemas.openxmlformats.org/officeDocument/2006/relationships/hyperlink" Target="javascript:void(0);" TargetMode="External"/><Relationship Id="rId119" Type="http://schemas.openxmlformats.org/officeDocument/2006/relationships/hyperlink" Target="https://community.secop.gov.co/Public/Tendering/OpportunityDetail/Index?noticeUID=CO1.NTC.1796323&amp;isFromPublicArea=True&amp;isModal=False" TargetMode="External"/><Relationship Id="rId326" Type="http://schemas.openxmlformats.org/officeDocument/2006/relationships/hyperlink" Target="https://community.secop.gov.co/Public/Tendering/OpportunityDetail/Index?noticeUID=CO1.NTC.2342703&amp;isFromPublicArea=True&amp;isModal=False" TargetMode="External"/><Relationship Id="rId533" Type="http://schemas.openxmlformats.org/officeDocument/2006/relationships/hyperlink" Target="https://community.secop.gov.co/Public/Tendering/OpportunityDetail/Index?noticeUID=CO1.NTC.2196626&amp;isFromPublicArea=True&amp;isModal=False" TargetMode="External"/><Relationship Id="rId172" Type="http://schemas.openxmlformats.org/officeDocument/2006/relationships/hyperlink" Target="https://community.secop.gov.co/Public/Tendering/OpportunityDetail/Index?noticeUID=CO1.NTC.1762308&amp;isFromPublicArea=True&amp;isModal=False" TargetMode="External"/><Relationship Id="rId477" Type="http://schemas.openxmlformats.org/officeDocument/2006/relationships/hyperlink" Target="https://community.secop.gov.co/Public/Tendering/OpportunityDetail/Index?noticeUID=CO1.NTC.2174017&amp;isFromPublicArea=True&amp;isModal=False" TargetMode="External"/><Relationship Id="rId600" Type="http://schemas.openxmlformats.org/officeDocument/2006/relationships/hyperlink" Target="https://community.secop.gov.co/Public/Tendering/OpportunityDetail/Index?noticeUID=CO1.NTC.2311902&amp;isFromPublicArea=True&amp;isModal=False" TargetMode="External"/><Relationship Id="rId337" Type="http://schemas.openxmlformats.org/officeDocument/2006/relationships/hyperlink" Target="https://community.secop.gov.co/Public/Tendering/OpportunityDetail/Index?noticeUID=CO1.NTC.2342199&amp;isFromPublicArea=True&amp;isModal=False" TargetMode="External"/><Relationship Id="rId34" Type="http://schemas.openxmlformats.org/officeDocument/2006/relationships/hyperlink" Target="javascript:void(0);" TargetMode="External"/><Relationship Id="rId544" Type="http://schemas.openxmlformats.org/officeDocument/2006/relationships/hyperlink" Target="https://community.secop.gov.co/Public/Tendering/OpportunityDetail/Index?noticeUID=CO1.NTC.2216976&amp;isFromPublicArea=True&amp;isModal=False" TargetMode="External"/><Relationship Id="rId183" Type="http://schemas.openxmlformats.org/officeDocument/2006/relationships/hyperlink" Target="https://community.secop.gov.co/Public/Tendering/OpportunityDetail/Index?noticeUID=CO1.NTC.1998335&amp;isFromPublicArea=True&amp;isModal=False" TargetMode="External"/><Relationship Id="rId390" Type="http://schemas.openxmlformats.org/officeDocument/2006/relationships/hyperlink" Target="https://community.secop.gov.co/Public/Tendering/OpportunityDetail/Index?noticeUID=CO1.NTC.1789430&amp;isFromPublicArea=True&amp;isModal=False" TargetMode="External"/><Relationship Id="rId404" Type="http://schemas.openxmlformats.org/officeDocument/2006/relationships/hyperlink" Target="https://community.secop.gov.co/Public/Tendering/OpportunityDetail/Index?noticeUID=CO1.NTC.1796067&amp;isFromPublicArea=True&amp;isModal=False" TargetMode="External"/><Relationship Id="rId611" Type="http://schemas.openxmlformats.org/officeDocument/2006/relationships/hyperlink" Target="https://community.secop.gov.co/Public/Tendering/OpportunityDetail/Index?noticeUID=CO1.NTC.2329002&amp;isFromPublicArea=True&amp;isModal=False" TargetMode="External"/><Relationship Id="rId250" Type="http://schemas.openxmlformats.org/officeDocument/2006/relationships/hyperlink" Target="https://community.secop.gov.co/Public/Tendering/OpportunityDetail/Index?noticeUID=CO1.NTC.2216976&amp;isFromPublicArea=True&amp;isModal=False" TargetMode="External"/><Relationship Id="rId488" Type="http://schemas.openxmlformats.org/officeDocument/2006/relationships/hyperlink" Target="https://community.secop.gov.co/Public/Tendering/OpportunityDetail/Index?noticeUID=CO1.NTC.2199924&amp;isFromPublicArea=True&amp;isModal=False" TargetMode="External"/><Relationship Id="rId45" Type="http://schemas.openxmlformats.org/officeDocument/2006/relationships/hyperlink" Target="javascript:void(0);" TargetMode="External"/><Relationship Id="rId110" Type="http://schemas.openxmlformats.org/officeDocument/2006/relationships/hyperlink" Target="https://community.secop.gov.co/Public/Tendering/OpportunityDetail/Index?noticeUID=CO1.NTC.1763194&amp;isFromPublicArea=True&amp;isModal=False" TargetMode="External"/><Relationship Id="rId348" Type="http://schemas.openxmlformats.org/officeDocument/2006/relationships/hyperlink" Target="https://community.secop.gov.co/Public/Tendering/OpportunityDetail/Index?noticeUID=CO1.NTC.2261693&amp;isFromPublicArea=True&amp;isModal=False" TargetMode="External"/><Relationship Id="rId555" Type="http://schemas.openxmlformats.org/officeDocument/2006/relationships/hyperlink" Target="https://community.secop.gov.co/Public/Tendering/OpportunityDetail/Index?noticeUID=CO1.NTC.2216976&amp;isFromPublicArea=True&amp;isModal=False" TargetMode="External"/><Relationship Id="rId194" Type="http://schemas.openxmlformats.org/officeDocument/2006/relationships/hyperlink" Target="https://community.secop.gov.co/Public/Tendering/OpportunityDetail/Index?noticeUID=CO1.NTC.2181207&amp;isFromPublicArea=True&amp;isModal=False" TargetMode="External"/><Relationship Id="rId208" Type="http://schemas.openxmlformats.org/officeDocument/2006/relationships/hyperlink" Target="https://community.secop.gov.co/Public/Tendering/OpportunityDetail/Index?noticeUID=CO1.NTC.2197259&amp;isFromPublicArea=True&amp;isModal=False" TargetMode="External"/><Relationship Id="rId415" Type="http://schemas.openxmlformats.org/officeDocument/2006/relationships/hyperlink" Target="https://community.secop.gov.co/Public/Common/GoogleReCaptcha/Index?previousUrl=https%3a%2f%2fcommunity.secop.gov.co%2fPublic%2fTendering%2fOpportunityDetail%2fIndex%3fnoticeUID%3dCO1.NTC.1787997%26isFromPublicArea%3dTrue%26isModal%3dFalse" TargetMode="External"/><Relationship Id="rId622" Type="http://schemas.openxmlformats.org/officeDocument/2006/relationships/hyperlink" Target="https://community.secop.gov.co/Public/Tendering/OpportunityDetail/Index?noticeUID=CO1.NTC.2352863&amp;isFromPublicArea=True&amp;isModal=False" TargetMode="External"/><Relationship Id="rId261" Type="http://schemas.openxmlformats.org/officeDocument/2006/relationships/hyperlink" Target="https://community.secop.gov.co/Public/Tendering/OpportunityDetail/Index?noticeUID=CO1.NTC.2238714&amp;isFromPublicArea=True&amp;isModal=False" TargetMode="External"/><Relationship Id="rId499" Type="http://schemas.openxmlformats.org/officeDocument/2006/relationships/hyperlink" Target="https://community.secop.gov.co/Public/Tendering/OpportunityDetail/Index?noticeUID=CO1.NTC.2199869&amp;isFromPublicArea=True&amp;isModal=False" TargetMode="External"/><Relationship Id="rId56" Type="http://schemas.openxmlformats.org/officeDocument/2006/relationships/hyperlink" Target="javascript:void(0);" TargetMode="External"/><Relationship Id="rId359" Type="http://schemas.openxmlformats.org/officeDocument/2006/relationships/hyperlink" Target="https://community.secop.gov.co/Public/Tendering/OpportunityDetail/Index?noticeUID=CO1.NTC.2430569&amp;isFromPublicArea=True&amp;isModal=False" TargetMode="External"/><Relationship Id="rId566" Type="http://schemas.openxmlformats.org/officeDocument/2006/relationships/hyperlink" Target="https://community.secop.gov.co/Public/Tendering/OpportunityDetail/Index?noticeUID=CO1.NTC.2250233&amp;isFromPublicArea=True&amp;isModal=False" TargetMode="External"/><Relationship Id="rId121" Type="http://schemas.openxmlformats.org/officeDocument/2006/relationships/hyperlink" Target="https://community.secop.gov.co/Public/Tendering/OpportunityDetail/Index?noticeUID=CO1.NTC.1794271&amp;isFromPublicArea=True&amp;isModal=False" TargetMode="External"/><Relationship Id="rId219" Type="http://schemas.openxmlformats.org/officeDocument/2006/relationships/hyperlink" Target="https://www.contratos.gov.co/consultas/detalleProceso.do?numConstancia=21-22-26937&amp;g-recaptcha-response=03AGdBq25GFmthWiGXjvbSXq_yM7BcpDh49GtEN7aX0hLyp18HwKKQjGP0Biust_V565PJY4eTf64tXTeopEdZ0m1P-CPgHVGMxdNJtYa4ubqFxEDNiNCwkpc4rPNNkKfaSVlUm1SBsGDGPNrRx1U5vw3Qe1ieGpOb_RihTr8h9aZRt8BBBSeurrnK6NqIpzheQB3NjeyGlk4-GbcnYWpmt-SyAEfTysOOkT26OhbE0KiOBmK-p0ET1GB966L_RD4H0Hjpx5QHkBudfVYol0kJlVRuyGV3hdCPp0a5nyMXNVHyYDjb83VBGx_XhLtkCclT3mOiJR4RTWL7vCHuNenGKB0MEFbyR8ubmr5Udcr5Uwb4FbRJ-8EPFYpVnb-r83HGPl_8yrkf-3Prp8R9lBgV12r-JughiEUeQeA0RKkQqK09mheLWAIb8OszHA9SkelHwFsa4UvTY59Y0t44uTM0yBpfHjfCdO4DHA" TargetMode="External"/><Relationship Id="rId426" Type="http://schemas.openxmlformats.org/officeDocument/2006/relationships/hyperlink" Target="https:/community.secop.gov.co/Public/Tendering/OpportunityDetail/Index?noticeUID=CO1.NTC.1817723&amp;amp;isFromPublicArea=True&amp;amp;isModal=False" TargetMode="External"/><Relationship Id="rId633" Type="http://schemas.openxmlformats.org/officeDocument/2006/relationships/hyperlink" Target="https://community.secop.gov.co/Public/Tendering/OpportunityDetail/Index?noticeUID=CO1.NTC.2432188&amp;isFromPublicArea=True&amp;isModal=False" TargetMode="External"/><Relationship Id="rId67" Type="http://schemas.openxmlformats.org/officeDocument/2006/relationships/hyperlink" Target="javascript:void(0);" TargetMode="External"/><Relationship Id="rId272" Type="http://schemas.openxmlformats.org/officeDocument/2006/relationships/hyperlink" Target="https://community.secop.gov.co/Public/Tendering/OpportunityDetail/Index?noticeUID=CO1.NTC.2230225&amp;isFromPublicArea=True&amp;isModal=False" TargetMode="External"/><Relationship Id="rId577" Type="http://schemas.openxmlformats.org/officeDocument/2006/relationships/hyperlink" Target="https://community.secop.gov.co/Public/Tendering/OpportunityDetail/Index?noticeUID=CO1.NTC.2265693&amp;isFromPublicArea=True&amp;isModal=False" TargetMode="External"/><Relationship Id="rId132" Type="http://schemas.openxmlformats.org/officeDocument/2006/relationships/hyperlink" Target="https://community.secop.gov.co/Public/Tendering/OpportunityDetail/Index?noticeUID=CO1.NTC.1787997&amp;isFromPublicArea=True&amp;isModal=False" TargetMode="External"/><Relationship Id="rId437" Type="http://schemas.openxmlformats.org/officeDocument/2006/relationships/hyperlink" Target="https://community.secop.gov.co/Public/Tendering/OpportunityDetail/Index?noticeUID=CO1.NTC.1761593&amp;isFromPublicArea=True&amp;isModal=False" TargetMode="External"/><Relationship Id="rId644" Type="http://schemas.openxmlformats.org/officeDocument/2006/relationships/hyperlink" Target="https://community.secop.gov.co/Public/Tendering/OpportunityDetail/Index?noticeUID=CO1.NTC.2430571&amp;isFromPublicArea=True&amp;isModal=False" TargetMode="External"/><Relationship Id="rId283" Type="http://schemas.openxmlformats.org/officeDocument/2006/relationships/hyperlink" Target="https://community.secop.gov.co/Public/Tendering/OpportunityDetail/Index?noticeUID=CO1.NTC.2256741&amp;isFromPublicArea=True&amp;isModal=False" TargetMode="External"/><Relationship Id="rId490" Type="http://schemas.openxmlformats.org/officeDocument/2006/relationships/hyperlink" Target="https://community.secop.gov.co/Public/Tendering/OpportunityDetail/Index?noticeUID=CO1.NTC.2196626&amp;isFromPublicArea=True&amp;isModal=False" TargetMode="External"/><Relationship Id="rId504" Type="http://schemas.openxmlformats.org/officeDocument/2006/relationships/hyperlink" Target="https://community.secop.gov.co/Public/Tendering/OpportunityDetail/Index?noticeUID=CO1.NTC.2193394&amp;isFromPublicArea=True&amp;isModal=False" TargetMode="External"/><Relationship Id="rId78" Type="http://schemas.openxmlformats.org/officeDocument/2006/relationships/hyperlink" Target="javascript:void(0);" TargetMode="External"/><Relationship Id="rId143" Type="http://schemas.openxmlformats.org/officeDocument/2006/relationships/hyperlink" Target="https://community.secop.gov.co/Public/Tendering/OpportunityDetail/Index?noticeUID=CO1.NTC.1817883&amp;isFromPublicArea=True&amp;isModal=False" TargetMode="External"/><Relationship Id="rId350" Type="http://schemas.openxmlformats.org/officeDocument/2006/relationships/hyperlink" Target="https://community.secop.gov.co/Public/Tendering/OpportunityDetail/Index?noticeUID=CO1.NTC.2449960&amp;isFromPublicArea=True&amp;isModal=False" TargetMode="External"/><Relationship Id="rId588" Type="http://schemas.openxmlformats.org/officeDocument/2006/relationships/hyperlink" Target="https://community.secop.gov.co/Public/Tendering/OpportunityDetail/Index?noticeUID=CO1.NTC.2115546&amp;isFromPublicArea=True&amp;isModal=False" TargetMode="External"/><Relationship Id="rId9" Type="http://schemas.openxmlformats.org/officeDocument/2006/relationships/hyperlink" Target="javascript:void(0);" TargetMode="External"/><Relationship Id="rId210" Type="http://schemas.openxmlformats.org/officeDocument/2006/relationships/hyperlink" Target="https://community.secop.gov.co/Public/Tendering/OpportunityDetail/Index?noticeUID=CO1.NTC.2198958&amp;isFromPublicArea=True&amp;isModal=False" TargetMode="External"/><Relationship Id="rId448" Type="http://schemas.openxmlformats.org/officeDocument/2006/relationships/hyperlink" Target="https://community.secop.gov.co/Public/Tendering/OpportunityDetail/Index?noticeUID=CO1.NTC.1839771&amp;isFromPublicArea=True&amp;isModal=False" TargetMode="External"/><Relationship Id="rId294" Type="http://schemas.openxmlformats.org/officeDocument/2006/relationships/hyperlink" Target="https://community.secop.gov.co/Public/Tendering/OpportunityDetail/Index?noticeUID=CO1.NTC.2174017&amp;isFromPublicArea=True&amp;isModal=False" TargetMode="External"/><Relationship Id="rId308" Type="http://schemas.openxmlformats.org/officeDocument/2006/relationships/hyperlink" Target="https://community.secop.gov.co/Public/Tendering/OpportunityDetail/Index?noticeUID=CO1.NTC.2298700&amp;isFromPublicArea=True&amp;isModal=False" TargetMode="External"/><Relationship Id="rId515" Type="http://schemas.openxmlformats.org/officeDocument/2006/relationships/hyperlink" Target="https://community.secop.gov.co/Public/Tendering/OpportunityDetail/Index?noticeUID=CO1.NTC.2219643&amp;isFromPublicArea=True&amp;isModal=False" TargetMode="External"/><Relationship Id="rId89" Type="http://schemas.openxmlformats.org/officeDocument/2006/relationships/hyperlink" Target="https://community.secop.gov.co/Public/Tendering/OpportunityDetail/Index?noticeUID=CO1.NTC.1766098&amp;isFromPublicArea=True&amp;isModal=False" TargetMode="External"/><Relationship Id="rId154" Type="http://schemas.openxmlformats.org/officeDocument/2006/relationships/hyperlink" Target="https://community.secop.gov.co/Public/Tendering/OpportunityDetail/Index?noticeUID=CO1.NTC.1832188&amp;isFromPublicArea=True&amp;isModal=False" TargetMode="External"/><Relationship Id="rId361" Type="http://schemas.openxmlformats.org/officeDocument/2006/relationships/hyperlink" Target="https://community.secop.gov.co/Public/Tendering/OpportunityDetail/Index?noticeUID=CO1.NTC.1788890&amp;isFromPublicArea=True&amp;isModal=False" TargetMode="External"/><Relationship Id="rId599" Type="http://schemas.openxmlformats.org/officeDocument/2006/relationships/hyperlink" Target="https://community.secop.gov.co/Public/Tendering/OpportunityDetail/Index?noticeUID=CO1.NTC.2311902&amp;isFromPublicArea=True&amp;isModal=False" TargetMode="External"/><Relationship Id="rId459" Type="http://schemas.openxmlformats.org/officeDocument/2006/relationships/hyperlink" Target="https://community.secop.gov.co/Public/Tendering/OpportunityDetail/Index?noticeUID=CO1.NTC.1762308&amp;isFromPublicArea=True&amp;isModal=False" TargetMode="External"/><Relationship Id="rId16" Type="http://schemas.openxmlformats.org/officeDocument/2006/relationships/hyperlink" Target="javascript:void(0);" TargetMode="External"/><Relationship Id="rId221" Type="http://schemas.openxmlformats.org/officeDocument/2006/relationships/hyperlink" Target="https://community.secop.gov.co/Public/Tendering/OpportunityDetail/Index?noticeUID=CO1.NTC.2222724&amp;isFromPublicArea=True&amp;isModal=False" TargetMode="External"/><Relationship Id="rId319" Type="http://schemas.openxmlformats.org/officeDocument/2006/relationships/hyperlink" Target="https://community.secop.gov.co/Public/Tendering/OpportunityDetail/Index?noticeUID=CO1.NTC.2321456&amp;isFromPublicArea=True&amp;isModal=False" TargetMode="External"/><Relationship Id="rId526" Type="http://schemas.openxmlformats.org/officeDocument/2006/relationships/hyperlink" Target="https://community.secop.gov.co/Public/Tendering/OpportunityDetail/Index?noticeUID=CO1.NTC.2216976&amp;isFromPublicArea=True&amp;isModal=False"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7D1347-11F3-4850-B512-1BAABC093AEB}">
  <dimension ref="A1:K287"/>
  <sheetViews>
    <sheetView tabSelected="1" workbookViewId="0">
      <selection activeCell="H11" sqref="H11"/>
    </sheetView>
  </sheetViews>
  <sheetFormatPr baseColWidth="10" defaultRowHeight="17.25" customHeight="1" x14ac:dyDescent="0.25"/>
  <cols>
    <col min="1" max="1" width="18.140625" customWidth="1"/>
    <col min="2" max="2" width="22.85546875" customWidth="1"/>
    <col min="3" max="3" width="19" bestFit="1" customWidth="1"/>
    <col min="4" max="4" width="17.5703125" bestFit="1" customWidth="1"/>
    <col min="5" max="5" width="22.85546875" customWidth="1"/>
    <col min="7" max="7" width="21" bestFit="1" customWidth="1"/>
    <col min="8" max="8" width="22.42578125" bestFit="1" customWidth="1"/>
    <col min="9" max="9" width="14.28515625" bestFit="1" customWidth="1"/>
    <col min="10" max="10" width="25.85546875" customWidth="1"/>
    <col min="11" max="11" width="17.5703125" bestFit="1" customWidth="1"/>
  </cols>
  <sheetData>
    <row r="1" spans="1:11" ht="17.25" customHeight="1" x14ac:dyDescent="0.25">
      <c r="A1" s="1" t="s">
        <v>0</v>
      </c>
      <c r="B1" s="1" t="s">
        <v>1</v>
      </c>
      <c r="C1" s="1" t="s">
        <v>2</v>
      </c>
      <c r="D1" s="1" t="s">
        <v>3</v>
      </c>
      <c r="E1" s="1" t="s">
        <v>4</v>
      </c>
      <c r="F1" s="1" t="s">
        <v>5</v>
      </c>
      <c r="G1" s="1" t="s">
        <v>6</v>
      </c>
      <c r="H1" s="1" t="s">
        <v>7</v>
      </c>
      <c r="I1" s="1" t="s">
        <v>8</v>
      </c>
      <c r="J1" s="1" t="s">
        <v>9</v>
      </c>
      <c r="K1" s="1" t="s">
        <v>10</v>
      </c>
    </row>
    <row r="2" spans="1:11" s="10" customFormat="1" ht="17.25" customHeight="1" x14ac:dyDescent="0.25">
      <c r="A2" s="4" t="s">
        <v>11</v>
      </c>
      <c r="B2" s="2" t="s">
        <v>206</v>
      </c>
      <c r="C2" s="2" t="s">
        <v>207</v>
      </c>
      <c r="D2" s="5" t="s">
        <v>226</v>
      </c>
      <c r="E2" s="6" t="s">
        <v>510</v>
      </c>
      <c r="F2" s="3">
        <v>433</v>
      </c>
      <c r="G2" s="7">
        <v>44221</v>
      </c>
      <c r="H2" s="7">
        <v>44654</v>
      </c>
      <c r="I2" s="8">
        <v>124600245</v>
      </c>
      <c r="J2" s="9" t="s">
        <v>684</v>
      </c>
      <c r="K2" s="5" t="s">
        <v>226</v>
      </c>
    </row>
    <row r="3" spans="1:11" s="10" customFormat="1" ht="17.25" customHeight="1" x14ac:dyDescent="0.25">
      <c r="A3" s="4" t="s">
        <v>11</v>
      </c>
      <c r="B3" s="2" t="s">
        <v>206</v>
      </c>
      <c r="C3" s="2" t="s">
        <v>207</v>
      </c>
      <c r="D3" s="5" t="s">
        <v>227</v>
      </c>
      <c r="E3" s="6" t="s">
        <v>511</v>
      </c>
      <c r="F3" s="3">
        <v>664</v>
      </c>
      <c r="G3" s="7">
        <v>44221</v>
      </c>
      <c r="H3" s="7">
        <v>44885</v>
      </c>
      <c r="I3" s="8">
        <v>9995956</v>
      </c>
      <c r="J3" s="9" t="s">
        <v>685</v>
      </c>
      <c r="K3" s="5" t="s">
        <v>227</v>
      </c>
    </row>
    <row r="4" spans="1:11" s="10" customFormat="1" ht="17.25" customHeight="1" x14ac:dyDescent="0.25">
      <c r="A4" s="4" t="s">
        <v>12</v>
      </c>
      <c r="B4" s="2" t="s">
        <v>208</v>
      </c>
      <c r="C4" s="2" t="s">
        <v>209</v>
      </c>
      <c r="D4" s="5" t="s">
        <v>228</v>
      </c>
      <c r="E4" s="6" t="s">
        <v>512</v>
      </c>
      <c r="F4" s="3">
        <v>330</v>
      </c>
      <c r="G4" s="7">
        <v>44243</v>
      </c>
      <c r="H4" s="7">
        <v>44576</v>
      </c>
      <c r="I4" s="8">
        <v>8772534</v>
      </c>
      <c r="J4" s="9" t="s">
        <v>686</v>
      </c>
      <c r="K4" s="5" t="s">
        <v>228</v>
      </c>
    </row>
    <row r="5" spans="1:11" s="10" customFormat="1" ht="17.25" customHeight="1" x14ac:dyDescent="0.25">
      <c r="A5" s="4" t="s">
        <v>13</v>
      </c>
      <c r="B5" s="2" t="s">
        <v>208</v>
      </c>
      <c r="C5" s="2" t="s">
        <v>210</v>
      </c>
      <c r="D5" s="5" t="s">
        <v>229</v>
      </c>
      <c r="E5" s="6" t="s">
        <v>513</v>
      </c>
      <c r="F5" s="3">
        <v>180</v>
      </c>
      <c r="G5" s="7">
        <v>44231</v>
      </c>
      <c r="H5" s="7">
        <v>44442</v>
      </c>
      <c r="I5" s="8">
        <v>33480000</v>
      </c>
      <c r="J5" s="9" t="s">
        <v>687</v>
      </c>
      <c r="K5" s="5" t="s">
        <v>229</v>
      </c>
    </row>
    <row r="6" spans="1:11" s="10" customFormat="1" ht="17.25" customHeight="1" x14ac:dyDescent="0.25">
      <c r="A6" s="4" t="s">
        <v>14</v>
      </c>
      <c r="B6" s="2" t="s">
        <v>208</v>
      </c>
      <c r="C6" s="2" t="s">
        <v>210</v>
      </c>
      <c r="D6" s="5" t="s">
        <v>230</v>
      </c>
      <c r="E6" s="6" t="s">
        <v>514</v>
      </c>
      <c r="F6" s="3">
        <v>180</v>
      </c>
      <c r="G6" s="7">
        <v>44235</v>
      </c>
      <c r="H6" s="7">
        <v>44415</v>
      </c>
      <c r="I6" s="8">
        <v>33480000</v>
      </c>
      <c r="J6" s="9" t="s">
        <v>688</v>
      </c>
      <c r="K6" s="5" t="s">
        <v>230</v>
      </c>
    </row>
    <row r="7" spans="1:11" s="10" customFormat="1" ht="17.25" customHeight="1" x14ac:dyDescent="0.25">
      <c r="A7" s="4" t="s">
        <v>15</v>
      </c>
      <c r="B7" s="2" t="s">
        <v>208</v>
      </c>
      <c r="C7" s="2" t="s">
        <v>210</v>
      </c>
      <c r="D7" s="5" t="s">
        <v>231</v>
      </c>
      <c r="E7" s="6" t="s">
        <v>515</v>
      </c>
      <c r="F7" s="3">
        <v>180</v>
      </c>
      <c r="G7" s="7">
        <v>44235</v>
      </c>
      <c r="H7" s="7">
        <v>44415</v>
      </c>
      <c r="I7" s="8">
        <v>33480000</v>
      </c>
      <c r="J7" s="9" t="s">
        <v>689</v>
      </c>
      <c r="K7" s="5" t="s">
        <v>231</v>
      </c>
    </row>
    <row r="8" spans="1:11" s="10" customFormat="1" ht="17.25" customHeight="1" x14ac:dyDescent="0.25">
      <c r="A8" s="4" t="s">
        <v>16</v>
      </c>
      <c r="B8" s="2" t="s">
        <v>208</v>
      </c>
      <c r="C8" s="2" t="s">
        <v>210</v>
      </c>
      <c r="D8" s="5" t="s">
        <v>232</v>
      </c>
      <c r="E8" s="6" t="s">
        <v>516</v>
      </c>
      <c r="F8" s="3">
        <v>180</v>
      </c>
      <c r="G8" s="7">
        <v>44235</v>
      </c>
      <c r="H8" s="7">
        <v>44415</v>
      </c>
      <c r="I8" s="8">
        <v>33480000</v>
      </c>
      <c r="J8" s="9" t="s">
        <v>690</v>
      </c>
      <c r="K8" s="5" t="s">
        <v>232</v>
      </c>
    </row>
    <row r="9" spans="1:11" s="10" customFormat="1" ht="17.25" customHeight="1" x14ac:dyDescent="0.25">
      <c r="A9" s="4" t="s">
        <v>17</v>
      </c>
      <c r="B9" s="2" t="s">
        <v>208</v>
      </c>
      <c r="C9" s="2" t="s">
        <v>210</v>
      </c>
      <c r="D9" s="5" t="s">
        <v>233</v>
      </c>
      <c r="E9" s="6" t="s">
        <v>517</v>
      </c>
      <c r="F9" s="3">
        <v>180</v>
      </c>
      <c r="G9" s="7">
        <v>44235</v>
      </c>
      <c r="H9" s="7">
        <v>44421</v>
      </c>
      <c r="I9" s="8">
        <v>15600000</v>
      </c>
      <c r="J9" s="9" t="s">
        <v>691</v>
      </c>
      <c r="K9" s="5" t="s">
        <v>233</v>
      </c>
    </row>
    <row r="10" spans="1:11" s="10" customFormat="1" ht="17.25" customHeight="1" x14ac:dyDescent="0.25">
      <c r="A10" s="4" t="s">
        <v>18</v>
      </c>
      <c r="B10" s="2" t="s">
        <v>208</v>
      </c>
      <c r="C10" s="2" t="s">
        <v>210</v>
      </c>
      <c r="D10" s="5" t="s">
        <v>234</v>
      </c>
      <c r="E10" s="6" t="s">
        <v>518</v>
      </c>
      <c r="F10" s="3">
        <v>180</v>
      </c>
      <c r="G10" s="7">
        <v>44238</v>
      </c>
      <c r="H10" s="7">
        <v>44418</v>
      </c>
      <c r="I10" s="8">
        <v>40800000</v>
      </c>
      <c r="J10" s="9" t="s">
        <v>692</v>
      </c>
      <c r="K10" s="5" t="s">
        <v>234</v>
      </c>
    </row>
    <row r="11" spans="1:11" s="10" customFormat="1" ht="17.25" customHeight="1" x14ac:dyDescent="0.25">
      <c r="A11" s="4" t="s">
        <v>19</v>
      </c>
      <c r="B11" s="2" t="s">
        <v>208</v>
      </c>
      <c r="C11" s="2" t="s">
        <v>210</v>
      </c>
      <c r="D11" s="5" t="s">
        <v>235</v>
      </c>
      <c r="E11" s="6" t="s">
        <v>519</v>
      </c>
      <c r="F11" s="3">
        <v>180</v>
      </c>
      <c r="G11" s="7">
        <v>44240</v>
      </c>
      <c r="H11" s="7">
        <v>44420</v>
      </c>
      <c r="I11" s="8">
        <v>31020000</v>
      </c>
      <c r="J11" s="9" t="s">
        <v>693</v>
      </c>
      <c r="K11" s="5" t="s">
        <v>235</v>
      </c>
    </row>
    <row r="12" spans="1:11" s="10" customFormat="1" ht="17.25" customHeight="1" x14ac:dyDescent="0.25">
      <c r="A12" s="4" t="s">
        <v>20</v>
      </c>
      <c r="B12" s="2" t="s">
        <v>208</v>
      </c>
      <c r="C12" s="2" t="s">
        <v>210</v>
      </c>
      <c r="D12" s="5" t="s">
        <v>236</v>
      </c>
      <c r="E12" s="6" t="s">
        <v>520</v>
      </c>
      <c r="F12" s="3">
        <v>180</v>
      </c>
      <c r="G12" s="7">
        <v>44242</v>
      </c>
      <c r="H12" s="7">
        <v>44422</v>
      </c>
      <c r="I12" s="8">
        <v>21240000</v>
      </c>
      <c r="J12" s="9" t="s">
        <v>694</v>
      </c>
      <c r="K12" s="5" t="s">
        <v>236</v>
      </c>
    </row>
    <row r="13" spans="1:11" s="10" customFormat="1" ht="17.25" customHeight="1" x14ac:dyDescent="0.25">
      <c r="A13" s="4" t="s">
        <v>21</v>
      </c>
      <c r="B13" s="2" t="s">
        <v>208</v>
      </c>
      <c r="C13" s="2" t="s">
        <v>210</v>
      </c>
      <c r="D13" s="5" t="s">
        <v>237</v>
      </c>
      <c r="E13" s="6" t="s">
        <v>521</v>
      </c>
      <c r="F13" s="3">
        <v>180</v>
      </c>
      <c r="G13" s="7">
        <v>44239</v>
      </c>
      <c r="H13" s="7">
        <v>44419</v>
      </c>
      <c r="I13" s="8">
        <v>33480000</v>
      </c>
      <c r="J13" s="9" t="s">
        <v>695</v>
      </c>
      <c r="K13" s="5" t="s">
        <v>237</v>
      </c>
    </row>
    <row r="14" spans="1:11" s="10" customFormat="1" ht="17.25" customHeight="1" x14ac:dyDescent="0.25">
      <c r="A14" s="4" t="s">
        <v>22</v>
      </c>
      <c r="B14" s="2" t="s">
        <v>208</v>
      </c>
      <c r="C14" s="2" t="s">
        <v>210</v>
      </c>
      <c r="D14" s="5" t="s">
        <v>238</v>
      </c>
      <c r="E14" s="6" t="s">
        <v>522</v>
      </c>
      <c r="F14" s="3">
        <v>180</v>
      </c>
      <c r="G14" s="7">
        <v>44251</v>
      </c>
      <c r="H14" s="7">
        <v>44431</v>
      </c>
      <c r="I14" s="8">
        <v>25020000</v>
      </c>
      <c r="J14" s="9" t="s">
        <v>696</v>
      </c>
      <c r="K14" s="5" t="s">
        <v>238</v>
      </c>
    </row>
    <row r="15" spans="1:11" s="10" customFormat="1" ht="17.25" customHeight="1" x14ac:dyDescent="0.25">
      <c r="A15" s="4" t="s">
        <v>23</v>
      </c>
      <c r="B15" s="2" t="s">
        <v>208</v>
      </c>
      <c r="C15" s="2" t="s">
        <v>210</v>
      </c>
      <c r="D15" s="5" t="s">
        <v>239</v>
      </c>
      <c r="E15" s="6" t="s">
        <v>523</v>
      </c>
      <c r="F15" s="3">
        <v>180</v>
      </c>
      <c r="G15" s="7">
        <v>44243</v>
      </c>
      <c r="H15" s="7">
        <v>44423</v>
      </c>
      <c r="I15" s="8">
        <v>40800000</v>
      </c>
      <c r="J15" s="9" t="s">
        <v>697</v>
      </c>
      <c r="K15" s="5" t="s">
        <v>239</v>
      </c>
    </row>
    <row r="16" spans="1:11" s="10" customFormat="1" ht="17.25" customHeight="1" x14ac:dyDescent="0.25">
      <c r="A16" s="4" t="s">
        <v>24</v>
      </c>
      <c r="B16" s="2" t="s">
        <v>208</v>
      </c>
      <c r="C16" s="2" t="s">
        <v>210</v>
      </c>
      <c r="D16" s="5" t="s">
        <v>240</v>
      </c>
      <c r="E16" s="6" t="s">
        <v>524</v>
      </c>
      <c r="F16" s="3">
        <v>180</v>
      </c>
      <c r="G16" s="7">
        <v>44243</v>
      </c>
      <c r="H16" s="7">
        <v>44431</v>
      </c>
      <c r="I16" s="8">
        <v>13620000</v>
      </c>
      <c r="J16" s="9" t="s">
        <v>698</v>
      </c>
      <c r="K16" s="5" t="s">
        <v>240</v>
      </c>
    </row>
    <row r="17" spans="1:11" s="10" customFormat="1" ht="17.25" customHeight="1" x14ac:dyDescent="0.25">
      <c r="A17" s="4" t="s">
        <v>25</v>
      </c>
      <c r="B17" s="11" t="s">
        <v>211</v>
      </c>
      <c r="C17" s="2" t="s">
        <v>212</v>
      </c>
      <c r="D17" s="5" t="s">
        <v>241</v>
      </c>
      <c r="E17" s="6" t="s">
        <v>525</v>
      </c>
      <c r="F17" s="3">
        <v>150</v>
      </c>
      <c r="G17" s="7">
        <v>44291</v>
      </c>
      <c r="H17" s="7">
        <v>44443</v>
      </c>
      <c r="I17" s="8">
        <v>12975305</v>
      </c>
      <c r="J17" s="9" t="s">
        <v>699</v>
      </c>
      <c r="K17" s="5" t="s">
        <v>241</v>
      </c>
    </row>
    <row r="18" spans="1:11" s="10" customFormat="1" ht="17.25" customHeight="1" x14ac:dyDescent="0.25">
      <c r="A18" s="4" t="s">
        <v>26</v>
      </c>
      <c r="B18" s="2" t="s">
        <v>208</v>
      </c>
      <c r="C18" s="2" t="s">
        <v>210</v>
      </c>
      <c r="D18" s="5" t="s">
        <v>242</v>
      </c>
      <c r="E18" s="6" t="s">
        <v>526</v>
      </c>
      <c r="F18" s="3">
        <v>180</v>
      </c>
      <c r="G18" s="7">
        <v>44242</v>
      </c>
      <c r="H18" s="7">
        <v>44422</v>
      </c>
      <c r="I18" s="8">
        <v>33480000</v>
      </c>
      <c r="J18" s="9" t="s">
        <v>700</v>
      </c>
      <c r="K18" s="5" t="s">
        <v>242</v>
      </c>
    </row>
    <row r="19" spans="1:11" s="10" customFormat="1" ht="17.25" customHeight="1" x14ac:dyDescent="0.25">
      <c r="A19" s="4" t="s">
        <v>27</v>
      </c>
      <c r="B19" s="2" t="s">
        <v>208</v>
      </c>
      <c r="C19" s="2" t="s">
        <v>210</v>
      </c>
      <c r="D19" s="5" t="s">
        <v>243</v>
      </c>
      <c r="E19" s="6" t="s">
        <v>527</v>
      </c>
      <c r="F19" s="3">
        <v>180</v>
      </c>
      <c r="G19" s="7">
        <v>44243</v>
      </c>
      <c r="H19" s="7">
        <v>44423</v>
      </c>
      <c r="I19" s="8">
        <v>33480000</v>
      </c>
      <c r="J19" s="9" t="s">
        <v>701</v>
      </c>
      <c r="K19" s="5" t="s">
        <v>243</v>
      </c>
    </row>
    <row r="20" spans="1:11" s="10" customFormat="1" ht="17.25" customHeight="1" x14ac:dyDescent="0.25">
      <c r="A20" s="4" t="s">
        <v>27</v>
      </c>
      <c r="B20" s="2" t="s">
        <v>208</v>
      </c>
      <c r="C20" s="2" t="s">
        <v>210</v>
      </c>
      <c r="D20" s="5" t="s">
        <v>244</v>
      </c>
      <c r="E20" s="6" t="s">
        <v>527</v>
      </c>
      <c r="F20" s="3">
        <v>180</v>
      </c>
      <c r="G20" s="7">
        <v>44247</v>
      </c>
      <c r="H20" s="7">
        <v>44427</v>
      </c>
      <c r="I20" s="8">
        <v>33480000</v>
      </c>
      <c r="J20" s="9" t="s">
        <v>702</v>
      </c>
      <c r="K20" s="5" t="s">
        <v>244</v>
      </c>
    </row>
    <row r="21" spans="1:11" s="10" customFormat="1" ht="17.25" customHeight="1" x14ac:dyDescent="0.25">
      <c r="A21" s="4" t="s">
        <v>28</v>
      </c>
      <c r="B21" s="2" t="s">
        <v>208</v>
      </c>
      <c r="C21" s="2" t="s">
        <v>210</v>
      </c>
      <c r="D21" s="5" t="s">
        <v>245</v>
      </c>
      <c r="E21" s="6" t="s">
        <v>528</v>
      </c>
      <c r="F21" s="3">
        <v>180</v>
      </c>
      <c r="G21" s="7">
        <v>44244</v>
      </c>
      <c r="H21" s="7">
        <v>44424</v>
      </c>
      <c r="I21" s="8">
        <v>21240000</v>
      </c>
      <c r="J21" s="9" t="s">
        <v>703</v>
      </c>
      <c r="K21" s="5" t="s">
        <v>245</v>
      </c>
    </row>
    <row r="22" spans="1:11" s="10" customFormat="1" ht="17.25" customHeight="1" x14ac:dyDescent="0.25">
      <c r="A22" s="4" t="s">
        <v>29</v>
      </c>
      <c r="B22" s="2" t="s">
        <v>208</v>
      </c>
      <c r="C22" s="2" t="s">
        <v>210</v>
      </c>
      <c r="D22" s="5" t="s">
        <v>246</v>
      </c>
      <c r="E22" s="6" t="s">
        <v>529</v>
      </c>
      <c r="F22" s="3">
        <v>180</v>
      </c>
      <c r="G22" s="7">
        <v>44244</v>
      </c>
      <c r="H22" s="7">
        <v>44424</v>
      </c>
      <c r="I22" s="8">
        <v>13620000</v>
      </c>
      <c r="J22" s="9" t="s">
        <v>704</v>
      </c>
      <c r="K22" s="5" t="s">
        <v>246</v>
      </c>
    </row>
    <row r="23" spans="1:11" s="10" customFormat="1" ht="17.25" customHeight="1" x14ac:dyDescent="0.25">
      <c r="A23" s="4" t="s">
        <v>30</v>
      </c>
      <c r="B23" s="2" t="s">
        <v>208</v>
      </c>
      <c r="C23" s="2" t="s">
        <v>210</v>
      </c>
      <c r="D23" s="5" t="s">
        <v>247</v>
      </c>
      <c r="E23" s="6" t="s">
        <v>530</v>
      </c>
      <c r="F23" s="3">
        <v>180</v>
      </c>
      <c r="G23" s="7">
        <v>44249</v>
      </c>
      <c r="H23" s="7">
        <v>44429</v>
      </c>
      <c r="I23" s="8">
        <v>17160000</v>
      </c>
      <c r="J23" s="9" t="s">
        <v>705</v>
      </c>
      <c r="K23" s="5" t="s">
        <v>247</v>
      </c>
    </row>
    <row r="24" spans="1:11" s="10" customFormat="1" ht="17.25" customHeight="1" x14ac:dyDescent="0.25">
      <c r="A24" s="4" t="s">
        <v>31</v>
      </c>
      <c r="B24" s="2" t="s">
        <v>208</v>
      </c>
      <c r="C24" s="2" t="s">
        <v>210</v>
      </c>
      <c r="D24" s="5" t="s">
        <v>248</v>
      </c>
      <c r="E24" s="6" t="s">
        <v>531</v>
      </c>
      <c r="F24" s="3">
        <v>180</v>
      </c>
      <c r="G24" s="7">
        <v>44247</v>
      </c>
      <c r="H24" s="7">
        <v>44427</v>
      </c>
      <c r="I24" s="8">
        <v>13620000</v>
      </c>
      <c r="J24" s="9" t="s">
        <v>706</v>
      </c>
      <c r="K24" s="5" t="s">
        <v>248</v>
      </c>
    </row>
    <row r="25" spans="1:11" s="10" customFormat="1" ht="17.25" customHeight="1" x14ac:dyDescent="0.25">
      <c r="A25" s="4" t="s">
        <v>32</v>
      </c>
      <c r="B25" s="2" t="s">
        <v>208</v>
      </c>
      <c r="C25" s="2" t="s">
        <v>210</v>
      </c>
      <c r="D25" s="5" t="s">
        <v>249</v>
      </c>
      <c r="E25" s="6" t="s">
        <v>532</v>
      </c>
      <c r="F25" s="3">
        <v>180</v>
      </c>
      <c r="G25" s="7">
        <v>44249</v>
      </c>
      <c r="H25" s="7">
        <v>44429</v>
      </c>
      <c r="I25" s="8">
        <v>33480000</v>
      </c>
      <c r="J25" s="9" t="s">
        <v>707</v>
      </c>
      <c r="K25" s="5" t="s">
        <v>249</v>
      </c>
    </row>
    <row r="26" spans="1:11" s="10" customFormat="1" ht="17.25" customHeight="1" x14ac:dyDescent="0.25">
      <c r="A26" s="4" t="s">
        <v>33</v>
      </c>
      <c r="B26" s="2" t="s">
        <v>208</v>
      </c>
      <c r="C26" s="2" t="s">
        <v>210</v>
      </c>
      <c r="D26" s="5" t="s">
        <v>250</v>
      </c>
      <c r="E26" s="6" t="s">
        <v>533</v>
      </c>
      <c r="F26" s="3">
        <v>180</v>
      </c>
      <c r="G26" s="7">
        <v>44249</v>
      </c>
      <c r="H26" s="7">
        <v>44429</v>
      </c>
      <c r="I26" s="8">
        <v>25020000</v>
      </c>
      <c r="J26" s="9" t="s">
        <v>708</v>
      </c>
      <c r="K26" s="5" t="s">
        <v>250</v>
      </c>
    </row>
    <row r="27" spans="1:11" s="10" customFormat="1" ht="17.25" customHeight="1" x14ac:dyDescent="0.25">
      <c r="A27" s="4" t="s">
        <v>34</v>
      </c>
      <c r="B27" s="2" t="s">
        <v>208</v>
      </c>
      <c r="C27" s="2" t="s">
        <v>210</v>
      </c>
      <c r="D27" s="5" t="s">
        <v>251</v>
      </c>
      <c r="E27" s="6" t="s">
        <v>534</v>
      </c>
      <c r="F27" s="3">
        <v>180</v>
      </c>
      <c r="G27" s="7">
        <v>44249</v>
      </c>
      <c r="H27" s="7">
        <v>44429</v>
      </c>
      <c r="I27" s="8">
        <v>52800000</v>
      </c>
      <c r="J27" s="9" t="s">
        <v>709</v>
      </c>
      <c r="K27" s="5" t="s">
        <v>251</v>
      </c>
    </row>
    <row r="28" spans="1:11" s="10" customFormat="1" ht="17.25" customHeight="1" x14ac:dyDescent="0.25">
      <c r="A28" s="4" t="s">
        <v>29</v>
      </c>
      <c r="B28" s="2" t="s">
        <v>208</v>
      </c>
      <c r="C28" s="2" t="s">
        <v>210</v>
      </c>
      <c r="D28" s="5" t="s">
        <v>252</v>
      </c>
      <c r="E28" s="6" t="s">
        <v>529</v>
      </c>
      <c r="F28" s="3">
        <v>180</v>
      </c>
      <c r="G28" s="7">
        <v>44253</v>
      </c>
      <c r="H28" s="7">
        <v>44433</v>
      </c>
      <c r="I28" s="8">
        <v>13620000</v>
      </c>
      <c r="J28" s="9" t="s">
        <v>710</v>
      </c>
      <c r="K28" s="5" t="s">
        <v>252</v>
      </c>
    </row>
    <row r="29" spans="1:11" s="10" customFormat="1" ht="17.25" customHeight="1" x14ac:dyDescent="0.25">
      <c r="A29" s="4" t="s">
        <v>35</v>
      </c>
      <c r="B29" s="2" t="s">
        <v>208</v>
      </c>
      <c r="C29" s="2" t="s">
        <v>210</v>
      </c>
      <c r="D29" s="5" t="s">
        <v>253</v>
      </c>
      <c r="E29" s="6" t="s">
        <v>535</v>
      </c>
      <c r="F29" s="3">
        <v>180</v>
      </c>
      <c r="G29" s="7">
        <v>44250</v>
      </c>
      <c r="H29" s="7">
        <v>44430</v>
      </c>
      <c r="I29" s="8">
        <v>13620000</v>
      </c>
      <c r="J29" s="9" t="s">
        <v>711</v>
      </c>
      <c r="K29" s="5" t="s">
        <v>253</v>
      </c>
    </row>
    <row r="30" spans="1:11" s="10" customFormat="1" ht="17.25" customHeight="1" x14ac:dyDescent="0.25">
      <c r="A30" s="4" t="s">
        <v>36</v>
      </c>
      <c r="B30" s="2" t="s">
        <v>208</v>
      </c>
      <c r="C30" s="2" t="s">
        <v>210</v>
      </c>
      <c r="D30" s="5" t="s">
        <v>254</v>
      </c>
      <c r="E30" s="6" t="s">
        <v>536</v>
      </c>
      <c r="F30" s="3">
        <v>180</v>
      </c>
      <c r="G30" s="7">
        <v>44256</v>
      </c>
      <c r="H30" s="7">
        <v>44449</v>
      </c>
      <c r="I30" s="8">
        <v>33480000</v>
      </c>
      <c r="J30" s="9" t="s">
        <v>712</v>
      </c>
      <c r="K30" s="5" t="s">
        <v>254</v>
      </c>
    </row>
    <row r="31" spans="1:11" s="10" customFormat="1" ht="17.25" customHeight="1" x14ac:dyDescent="0.25">
      <c r="A31" s="4" t="s">
        <v>37</v>
      </c>
      <c r="B31" s="2" t="s">
        <v>208</v>
      </c>
      <c r="C31" s="2" t="s">
        <v>210</v>
      </c>
      <c r="D31" s="5" t="s">
        <v>255</v>
      </c>
      <c r="E31" s="6" t="s">
        <v>537</v>
      </c>
      <c r="F31" s="3">
        <v>180</v>
      </c>
      <c r="G31" s="7">
        <v>44251</v>
      </c>
      <c r="H31" s="7">
        <v>44431</v>
      </c>
      <c r="I31" s="8">
        <v>19560000</v>
      </c>
      <c r="J31" s="9" t="s">
        <v>713</v>
      </c>
      <c r="K31" s="5" t="s">
        <v>255</v>
      </c>
    </row>
    <row r="32" spans="1:11" s="10" customFormat="1" ht="17.25" customHeight="1" x14ac:dyDescent="0.25">
      <c r="A32" s="4" t="s">
        <v>38</v>
      </c>
      <c r="B32" s="2" t="s">
        <v>208</v>
      </c>
      <c r="C32" s="2" t="s">
        <v>210</v>
      </c>
      <c r="D32" s="5" t="s">
        <v>256</v>
      </c>
      <c r="E32" s="6" t="s">
        <v>538</v>
      </c>
      <c r="F32" s="3">
        <v>180</v>
      </c>
      <c r="G32" s="7">
        <v>44256</v>
      </c>
      <c r="H32" s="7">
        <v>44439</v>
      </c>
      <c r="I32" s="8">
        <v>33480000</v>
      </c>
      <c r="J32" s="9" t="s">
        <v>714</v>
      </c>
      <c r="K32" s="5" t="s">
        <v>256</v>
      </c>
    </row>
    <row r="33" spans="1:11" s="10" customFormat="1" ht="17.25" customHeight="1" x14ac:dyDescent="0.25">
      <c r="A33" s="4" t="s">
        <v>39</v>
      </c>
      <c r="B33" s="2" t="s">
        <v>208</v>
      </c>
      <c r="C33" s="2" t="s">
        <v>210</v>
      </c>
      <c r="D33" s="5" t="s">
        <v>257</v>
      </c>
      <c r="E33" s="6" t="s">
        <v>539</v>
      </c>
      <c r="F33" s="3">
        <v>180</v>
      </c>
      <c r="G33" s="7">
        <v>44249</v>
      </c>
      <c r="H33" s="7">
        <v>44429</v>
      </c>
      <c r="I33" s="8">
        <v>52800000</v>
      </c>
      <c r="J33" s="9" t="s">
        <v>715</v>
      </c>
      <c r="K33" s="5" t="s">
        <v>257</v>
      </c>
    </row>
    <row r="34" spans="1:11" s="10" customFormat="1" ht="17.25" customHeight="1" x14ac:dyDescent="0.25">
      <c r="A34" s="4" t="s">
        <v>40</v>
      </c>
      <c r="B34" s="2" t="s">
        <v>208</v>
      </c>
      <c r="C34" s="2" t="s">
        <v>210</v>
      </c>
      <c r="D34" s="5" t="s">
        <v>258</v>
      </c>
      <c r="E34" s="6" t="s">
        <v>540</v>
      </c>
      <c r="F34" s="3">
        <v>180</v>
      </c>
      <c r="G34" s="7">
        <v>44249</v>
      </c>
      <c r="H34" s="7">
        <v>44440</v>
      </c>
      <c r="I34" s="8">
        <v>37800000</v>
      </c>
      <c r="J34" s="9" t="s">
        <v>716</v>
      </c>
      <c r="K34" s="5" t="s">
        <v>258</v>
      </c>
    </row>
    <row r="35" spans="1:11" s="10" customFormat="1" ht="17.25" customHeight="1" x14ac:dyDescent="0.25">
      <c r="A35" s="4" t="s">
        <v>41</v>
      </c>
      <c r="B35" s="2" t="s">
        <v>208</v>
      </c>
      <c r="C35" s="2" t="s">
        <v>210</v>
      </c>
      <c r="D35" s="5" t="s">
        <v>259</v>
      </c>
      <c r="E35" s="6" t="s">
        <v>541</v>
      </c>
      <c r="F35" s="3">
        <v>180</v>
      </c>
      <c r="G35" s="7">
        <v>44252</v>
      </c>
      <c r="H35" s="7">
        <v>44432</v>
      </c>
      <c r="I35" s="8">
        <v>33480000</v>
      </c>
      <c r="J35" s="9" t="s">
        <v>717</v>
      </c>
      <c r="K35" s="5" t="s">
        <v>259</v>
      </c>
    </row>
    <row r="36" spans="1:11" s="10" customFormat="1" ht="17.25" customHeight="1" x14ac:dyDescent="0.25">
      <c r="A36" s="4" t="s">
        <v>42</v>
      </c>
      <c r="B36" s="2" t="s">
        <v>208</v>
      </c>
      <c r="C36" s="2" t="s">
        <v>210</v>
      </c>
      <c r="D36" s="5" t="s">
        <v>260</v>
      </c>
      <c r="E36" s="6" t="s">
        <v>542</v>
      </c>
      <c r="F36" s="3">
        <v>180</v>
      </c>
      <c r="G36" s="7">
        <v>44251</v>
      </c>
      <c r="H36" s="7">
        <v>44431</v>
      </c>
      <c r="I36" s="8">
        <v>29700000</v>
      </c>
      <c r="J36" s="9" t="s">
        <v>718</v>
      </c>
      <c r="K36" s="5" t="s">
        <v>260</v>
      </c>
    </row>
    <row r="37" spans="1:11" s="10" customFormat="1" ht="17.25" customHeight="1" x14ac:dyDescent="0.25">
      <c r="A37" s="4" t="s">
        <v>43</v>
      </c>
      <c r="B37" s="2" t="s">
        <v>208</v>
      </c>
      <c r="C37" s="2" t="s">
        <v>210</v>
      </c>
      <c r="D37" s="5" t="s">
        <v>261</v>
      </c>
      <c r="E37" s="6" t="s">
        <v>543</v>
      </c>
      <c r="F37" s="3">
        <v>180</v>
      </c>
      <c r="G37" s="7">
        <v>44256</v>
      </c>
      <c r="H37" s="7">
        <v>44439</v>
      </c>
      <c r="I37" s="8">
        <v>33480000</v>
      </c>
      <c r="J37" s="9" t="s">
        <v>719</v>
      </c>
      <c r="K37" s="5" t="s">
        <v>261</v>
      </c>
    </row>
    <row r="38" spans="1:11" s="10" customFormat="1" ht="17.25" customHeight="1" x14ac:dyDescent="0.25">
      <c r="A38" s="4" t="s">
        <v>44</v>
      </c>
      <c r="B38" s="11" t="s">
        <v>211</v>
      </c>
      <c r="C38" s="2" t="s">
        <v>210</v>
      </c>
      <c r="D38" s="5" t="s">
        <v>262</v>
      </c>
      <c r="E38" s="6" t="s">
        <v>544</v>
      </c>
      <c r="F38" s="3">
        <v>300</v>
      </c>
      <c r="G38" s="7">
        <v>44259</v>
      </c>
      <c r="H38" s="7">
        <v>44564</v>
      </c>
      <c r="I38" s="8">
        <v>24500000</v>
      </c>
      <c r="J38" s="9" t="s">
        <v>720</v>
      </c>
      <c r="K38" s="5" t="s">
        <v>262</v>
      </c>
    </row>
    <row r="39" spans="1:11" s="10" customFormat="1" ht="17.25" customHeight="1" x14ac:dyDescent="0.25">
      <c r="A39" s="4" t="s">
        <v>45</v>
      </c>
      <c r="B39" s="2" t="s">
        <v>208</v>
      </c>
      <c r="C39" s="2" t="s">
        <v>210</v>
      </c>
      <c r="D39" s="5" t="s">
        <v>263</v>
      </c>
      <c r="E39" s="6" t="s">
        <v>545</v>
      </c>
      <c r="F39" s="3">
        <v>180</v>
      </c>
      <c r="G39" s="7">
        <v>44250</v>
      </c>
      <c r="H39" s="7">
        <v>44430</v>
      </c>
      <c r="I39" s="8">
        <v>25020000</v>
      </c>
      <c r="J39" s="9" t="s">
        <v>721</v>
      </c>
      <c r="K39" s="5" t="s">
        <v>263</v>
      </c>
    </row>
    <row r="40" spans="1:11" s="10" customFormat="1" ht="17.25" customHeight="1" x14ac:dyDescent="0.25">
      <c r="A40" s="4" t="s">
        <v>46</v>
      </c>
      <c r="B40" s="2" t="s">
        <v>208</v>
      </c>
      <c r="C40" s="2" t="s">
        <v>210</v>
      </c>
      <c r="D40" s="5" t="s">
        <v>264</v>
      </c>
      <c r="E40" s="6" t="s">
        <v>546</v>
      </c>
      <c r="F40" s="3">
        <v>180</v>
      </c>
      <c r="G40" s="7">
        <v>44253</v>
      </c>
      <c r="H40" s="7">
        <v>44433</v>
      </c>
      <c r="I40" s="8">
        <v>33480000</v>
      </c>
      <c r="J40" s="9" t="s">
        <v>722</v>
      </c>
      <c r="K40" s="5" t="s">
        <v>264</v>
      </c>
    </row>
    <row r="41" spans="1:11" s="10" customFormat="1" ht="17.25" customHeight="1" x14ac:dyDescent="0.25">
      <c r="A41" s="4" t="s">
        <v>26</v>
      </c>
      <c r="B41" s="2" t="s">
        <v>208</v>
      </c>
      <c r="C41" s="2" t="s">
        <v>210</v>
      </c>
      <c r="D41" s="5" t="s">
        <v>265</v>
      </c>
      <c r="E41" s="6" t="s">
        <v>526</v>
      </c>
      <c r="F41" s="3">
        <v>180</v>
      </c>
      <c r="G41" s="7">
        <v>44256</v>
      </c>
      <c r="H41" s="7">
        <v>44439</v>
      </c>
      <c r="I41" s="8">
        <v>33480000</v>
      </c>
      <c r="J41" s="9" t="s">
        <v>723</v>
      </c>
      <c r="K41" s="5" t="s">
        <v>265</v>
      </c>
    </row>
    <row r="42" spans="1:11" s="10" customFormat="1" ht="17.25" customHeight="1" x14ac:dyDescent="0.25">
      <c r="A42" s="4" t="s">
        <v>42</v>
      </c>
      <c r="B42" s="2" t="s">
        <v>208</v>
      </c>
      <c r="C42" s="2" t="s">
        <v>210</v>
      </c>
      <c r="D42" s="5" t="s">
        <v>266</v>
      </c>
      <c r="E42" s="6" t="s">
        <v>542</v>
      </c>
      <c r="F42" s="3">
        <v>180</v>
      </c>
      <c r="G42" s="7">
        <v>44251</v>
      </c>
      <c r="H42" s="7">
        <v>44431</v>
      </c>
      <c r="I42" s="8">
        <v>29700000</v>
      </c>
      <c r="J42" s="9" t="s">
        <v>724</v>
      </c>
      <c r="K42" s="5" t="s">
        <v>266</v>
      </c>
    </row>
    <row r="43" spans="1:11" s="10" customFormat="1" ht="17.25" customHeight="1" x14ac:dyDescent="0.25">
      <c r="A43" s="4" t="s">
        <v>47</v>
      </c>
      <c r="B43" s="2" t="s">
        <v>208</v>
      </c>
      <c r="C43" s="2" t="s">
        <v>210</v>
      </c>
      <c r="D43" s="5" t="s">
        <v>267</v>
      </c>
      <c r="E43" s="6" t="s">
        <v>547</v>
      </c>
      <c r="F43" s="3">
        <v>180</v>
      </c>
      <c r="G43" s="7">
        <v>44251</v>
      </c>
      <c r="H43" s="7">
        <v>44431</v>
      </c>
      <c r="I43" s="8">
        <v>13620000</v>
      </c>
      <c r="J43" s="9" t="s">
        <v>725</v>
      </c>
      <c r="K43" s="5" t="s">
        <v>267</v>
      </c>
    </row>
    <row r="44" spans="1:11" s="10" customFormat="1" ht="17.25" customHeight="1" x14ac:dyDescent="0.25">
      <c r="A44" s="4" t="s">
        <v>47</v>
      </c>
      <c r="B44" s="2" t="s">
        <v>208</v>
      </c>
      <c r="C44" s="2" t="s">
        <v>210</v>
      </c>
      <c r="D44" s="5" t="s">
        <v>268</v>
      </c>
      <c r="E44" s="6" t="s">
        <v>547</v>
      </c>
      <c r="F44" s="3">
        <v>180</v>
      </c>
      <c r="G44" s="7">
        <v>44256</v>
      </c>
      <c r="H44" s="7">
        <v>44439</v>
      </c>
      <c r="I44" s="8">
        <v>13620000</v>
      </c>
      <c r="J44" s="9" t="s">
        <v>726</v>
      </c>
      <c r="K44" s="5" t="s">
        <v>268</v>
      </c>
    </row>
    <row r="45" spans="1:11" s="10" customFormat="1" ht="17.25" customHeight="1" x14ac:dyDescent="0.25">
      <c r="A45" s="4" t="s">
        <v>48</v>
      </c>
      <c r="B45" s="2" t="s">
        <v>208</v>
      </c>
      <c r="C45" s="2" t="s">
        <v>210</v>
      </c>
      <c r="D45" s="5" t="s">
        <v>269</v>
      </c>
      <c r="E45" s="6" t="s">
        <v>548</v>
      </c>
      <c r="F45" s="3">
        <v>180</v>
      </c>
      <c r="G45" s="7">
        <v>44251</v>
      </c>
      <c r="H45" s="7">
        <v>44431</v>
      </c>
      <c r="I45" s="8">
        <v>43800000</v>
      </c>
      <c r="J45" s="9" t="s">
        <v>727</v>
      </c>
      <c r="K45" s="5" t="s">
        <v>269</v>
      </c>
    </row>
    <row r="46" spans="1:11" s="10" customFormat="1" ht="17.25" customHeight="1" x14ac:dyDescent="0.25">
      <c r="A46" s="4" t="s">
        <v>49</v>
      </c>
      <c r="B46" s="2" t="s">
        <v>208</v>
      </c>
      <c r="C46" s="2" t="s">
        <v>210</v>
      </c>
      <c r="D46" s="5" t="s">
        <v>270</v>
      </c>
      <c r="E46" s="6" t="s">
        <v>549</v>
      </c>
      <c r="F46" s="3">
        <v>180</v>
      </c>
      <c r="G46" s="7">
        <v>44253</v>
      </c>
      <c r="H46" s="7">
        <v>44433</v>
      </c>
      <c r="I46" s="8">
        <v>21240000</v>
      </c>
      <c r="J46" s="9" t="s">
        <v>728</v>
      </c>
      <c r="K46" s="5" t="s">
        <v>270</v>
      </c>
    </row>
    <row r="47" spans="1:11" s="10" customFormat="1" ht="17.25" customHeight="1" x14ac:dyDescent="0.25">
      <c r="A47" s="4" t="s">
        <v>22</v>
      </c>
      <c r="B47" s="2" t="s">
        <v>208</v>
      </c>
      <c r="C47" s="2" t="s">
        <v>210</v>
      </c>
      <c r="D47" s="5" t="s">
        <v>271</v>
      </c>
      <c r="E47" s="6" t="s">
        <v>522</v>
      </c>
      <c r="F47" s="3">
        <v>180</v>
      </c>
      <c r="G47" s="7">
        <v>44251</v>
      </c>
      <c r="H47" s="7">
        <v>44431</v>
      </c>
      <c r="I47" s="8">
        <v>25020000</v>
      </c>
      <c r="J47" s="9" t="s">
        <v>729</v>
      </c>
      <c r="K47" s="5" t="s">
        <v>271</v>
      </c>
    </row>
    <row r="48" spans="1:11" s="10" customFormat="1" ht="17.25" customHeight="1" x14ac:dyDescent="0.25">
      <c r="A48" s="4" t="s">
        <v>22</v>
      </c>
      <c r="B48" s="2" t="s">
        <v>208</v>
      </c>
      <c r="C48" s="2" t="s">
        <v>210</v>
      </c>
      <c r="D48" s="5" t="s">
        <v>272</v>
      </c>
      <c r="E48" s="6" t="s">
        <v>522</v>
      </c>
      <c r="F48" s="3">
        <v>180</v>
      </c>
      <c r="G48" s="7">
        <v>44251</v>
      </c>
      <c r="H48" s="7">
        <v>44431</v>
      </c>
      <c r="I48" s="8">
        <v>25020000</v>
      </c>
      <c r="J48" s="9" t="s">
        <v>730</v>
      </c>
      <c r="K48" s="5" t="s">
        <v>272</v>
      </c>
    </row>
    <row r="49" spans="1:11" s="10" customFormat="1" ht="17.25" customHeight="1" x14ac:dyDescent="0.25">
      <c r="A49" s="4" t="s">
        <v>50</v>
      </c>
      <c r="B49" s="2" t="s">
        <v>208</v>
      </c>
      <c r="C49" s="2" t="s">
        <v>210</v>
      </c>
      <c r="D49" s="5" t="s">
        <v>273</v>
      </c>
      <c r="E49" s="6" t="s">
        <v>550</v>
      </c>
      <c r="F49" s="3">
        <v>180</v>
      </c>
      <c r="G49" s="7">
        <v>44252</v>
      </c>
      <c r="H49" s="7">
        <v>44432</v>
      </c>
      <c r="I49" s="8">
        <v>33480000</v>
      </c>
      <c r="J49" s="9" t="s">
        <v>731</v>
      </c>
      <c r="K49" s="5" t="s">
        <v>273</v>
      </c>
    </row>
    <row r="50" spans="1:11" s="10" customFormat="1" ht="17.25" customHeight="1" x14ac:dyDescent="0.25">
      <c r="A50" s="4" t="s">
        <v>50</v>
      </c>
      <c r="B50" s="2" t="s">
        <v>208</v>
      </c>
      <c r="C50" s="2" t="s">
        <v>210</v>
      </c>
      <c r="D50" s="5" t="s">
        <v>274</v>
      </c>
      <c r="E50" s="6" t="s">
        <v>550</v>
      </c>
      <c r="F50" s="3">
        <v>180</v>
      </c>
      <c r="G50" s="7">
        <v>44251</v>
      </c>
      <c r="H50" s="7">
        <v>44431</v>
      </c>
      <c r="I50" s="8">
        <v>33480000</v>
      </c>
      <c r="J50" s="9" t="s">
        <v>732</v>
      </c>
      <c r="K50" s="5" t="s">
        <v>274</v>
      </c>
    </row>
    <row r="51" spans="1:11" s="10" customFormat="1" ht="17.25" customHeight="1" x14ac:dyDescent="0.25">
      <c r="A51" s="4" t="s">
        <v>51</v>
      </c>
      <c r="B51" s="2" t="s">
        <v>208</v>
      </c>
      <c r="C51" s="2" t="s">
        <v>210</v>
      </c>
      <c r="D51" s="5" t="s">
        <v>275</v>
      </c>
      <c r="E51" s="6" t="s">
        <v>551</v>
      </c>
      <c r="F51" s="3">
        <v>180</v>
      </c>
      <c r="G51" s="7">
        <v>44270</v>
      </c>
      <c r="H51" s="7">
        <v>44453</v>
      </c>
      <c r="I51" s="8">
        <v>13620000</v>
      </c>
      <c r="J51" s="9" t="s">
        <v>733</v>
      </c>
      <c r="K51" s="5" t="s">
        <v>275</v>
      </c>
    </row>
    <row r="52" spans="1:11" s="10" customFormat="1" ht="17.25" customHeight="1" x14ac:dyDescent="0.25">
      <c r="A52" s="4" t="s">
        <v>24</v>
      </c>
      <c r="B52" s="2" t="s">
        <v>208</v>
      </c>
      <c r="C52" s="2" t="s">
        <v>210</v>
      </c>
      <c r="D52" s="5" t="s">
        <v>276</v>
      </c>
      <c r="E52" s="6" t="s">
        <v>524</v>
      </c>
      <c r="F52" s="3">
        <v>180</v>
      </c>
      <c r="G52" s="7">
        <v>44260</v>
      </c>
      <c r="H52" s="7">
        <v>44443</v>
      </c>
      <c r="I52" s="8">
        <v>13620000</v>
      </c>
      <c r="J52" s="9" t="s">
        <v>734</v>
      </c>
      <c r="K52" s="5" t="s">
        <v>276</v>
      </c>
    </row>
    <row r="53" spans="1:11" s="10" customFormat="1" ht="17.25" customHeight="1" x14ac:dyDescent="0.25">
      <c r="A53" s="4" t="s">
        <v>52</v>
      </c>
      <c r="B53" s="2" t="s">
        <v>208</v>
      </c>
      <c r="C53" s="2" t="s">
        <v>210</v>
      </c>
      <c r="D53" s="5" t="s">
        <v>277</v>
      </c>
      <c r="E53" s="6" t="s">
        <v>552</v>
      </c>
      <c r="F53" s="3">
        <v>180</v>
      </c>
      <c r="G53" s="7">
        <v>44260</v>
      </c>
      <c r="H53" s="7">
        <v>44443</v>
      </c>
      <c r="I53" s="8">
        <v>18900000</v>
      </c>
      <c r="J53" s="9" t="s">
        <v>735</v>
      </c>
      <c r="K53" s="5" t="s">
        <v>277</v>
      </c>
    </row>
    <row r="54" spans="1:11" s="10" customFormat="1" ht="17.25" customHeight="1" x14ac:dyDescent="0.25">
      <c r="A54" s="4" t="s">
        <v>42</v>
      </c>
      <c r="B54" s="2" t="s">
        <v>208</v>
      </c>
      <c r="C54" s="2" t="s">
        <v>210</v>
      </c>
      <c r="D54" s="5" t="s">
        <v>278</v>
      </c>
      <c r="E54" s="6" t="s">
        <v>542</v>
      </c>
      <c r="F54" s="3">
        <v>180</v>
      </c>
      <c r="G54" s="7">
        <v>44256</v>
      </c>
      <c r="H54" s="7">
        <v>44439</v>
      </c>
      <c r="I54" s="8">
        <v>29700000</v>
      </c>
      <c r="J54" s="9" t="s">
        <v>736</v>
      </c>
      <c r="K54" s="5" t="s">
        <v>278</v>
      </c>
    </row>
    <row r="55" spans="1:11" s="10" customFormat="1" ht="17.25" customHeight="1" x14ac:dyDescent="0.25">
      <c r="A55" s="4" t="s">
        <v>47</v>
      </c>
      <c r="B55" s="2" t="s">
        <v>208</v>
      </c>
      <c r="C55" s="2" t="s">
        <v>210</v>
      </c>
      <c r="D55" s="5" t="s">
        <v>279</v>
      </c>
      <c r="E55" s="6" t="s">
        <v>547</v>
      </c>
      <c r="F55" s="3">
        <v>180</v>
      </c>
      <c r="G55" s="7">
        <v>44259</v>
      </c>
      <c r="H55" s="7">
        <v>44442</v>
      </c>
      <c r="I55" s="8">
        <v>13620000</v>
      </c>
      <c r="J55" s="9" t="s">
        <v>737</v>
      </c>
      <c r="K55" s="5" t="s">
        <v>279</v>
      </c>
    </row>
    <row r="56" spans="1:11" s="10" customFormat="1" ht="17.25" customHeight="1" x14ac:dyDescent="0.25">
      <c r="A56" s="4" t="s">
        <v>47</v>
      </c>
      <c r="B56" s="2" t="s">
        <v>208</v>
      </c>
      <c r="C56" s="2" t="s">
        <v>210</v>
      </c>
      <c r="D56" s="5" t="s">
        <v>280</v>
      </c>
      <c r="E56" s="6" t="s">
        <v>547</v>
      </c>
      <c r="F56" s="3">
        <v>180</v>
      </c>
      <c r="G56" s="7">
        <v>44257</v>
      </c>
      <c r="H56" s="7">
        <v>44440</v>
      </c>
      <c r="I56" s="8">
        <v>13620000</v>
      </c>
      <c r="J56" s="9" t="s">
        <v>738</v>
      </c>
      <c r="K56" s="5" t="s">
        <v>280</v>
      </c>
    </row>
    <row r="57" spans="1:11" s="10" customFormat="1" ht="17.25" customHeight="1" x14ac:dyDescent="0.25">
      <c r="A57" s="4" t="s">
        <v>47</v>
      </c>
      <c r="B57" s="2" t="s">
        <v>208</v>
      </c>
      <c r="C57" s="2" t="s">
        <v>210</v>
      </c>
      <c r="D57" s="5" t="s">
        <v>281</v>
      </c>
      <c r="E57" s="6" t="s">
        <v>547</v>
      </c>
      <c r="F57" s="3">
        <v>180</v>
      </c>
      <c r="G57" s="7">
        <v>44256</v>
      </c>
      <c r="H57" s="7">
        <v>44439</v>
      </c>
      <c r="I57" s="8">
        <v>13620000</v>
      </c>
      <c r="J57" s="9" t="s">
        <v>739</v>
      </c>
      <c r="K57" s="5" t="s">
        <v>281</v>
      </c>
    </row>
    <row r="58" spans="1:11" s="10" customFormat="1" ht="17.25" customHeight="1" x14ac:dyDescent="0.25">
      <c r="A58" s="4" t="s">
        <v>30</v>
      </c>
      <c r="B58" s="2" t="s">
        <v>208</v>
      </c>
      <c r="C58" s="2" t="s">
        <v>210</v>
      </c>
      <c r="D58" s="5" t="s">
        <v>282</v>
      </c>
      <c r="E58" s="6" t="s">
        <v>553</v>
      </c>
      <c r="F58" s="3">
        <v>180</v>
      </c>
      <c r="G58" s="7">
        <v>44258</v>
      </c>
      <c r="H58" s="7">
        <v>44441</v>
      </c>
      <c r="I58" s="8">
        <v>17160000</v>
      </c>
      <c r="J58" s="9" t="s">
        <v>740</v>
      </c>
      <c r="K58" s="5" t="s">
        <v>282</v>
      </c>
    </row>
    <row r="59" spans="1:11" s="10" customFormat="1" ht="17.25" customHeight="1" x14ac:dyDescent="0.25">
      <c r="A59" s="4" t="s">
        <v>21</v>
      </c>
      <c r="B59" s="2" t="s">
        <v>208</v>
      </c>
      <c r="C59" s="2" t="s">
        <v>210</v>
      </c>
      <c r="D59" s="5" t="s">
        <v>283</v>
      </c>
      <c r="E59" s="6" t="s">
        <v>521</v>
      </c>
      <c r="F59" s="3">
        <v>180</v>
      </c>
      <c r="G59" s="7">
        <v>44256</v>
      </c>
      <c r="H59" s="7">
        <v>44439</v>
      </c>
      <c r="I59" s="8">
        <v>33480000</v>
      </c>
      <c r="J59" s="9" t="s">
        <v>741</v>
      </c>
      <c r="K59" s="5" t="s">
        <v>283</v>
      </c>
    </row>
    <row r="60" spans="1:11" s="10" customFormat="1" ht="17.25" customHeight="1" x14ac:dyDescent="0.25">
      <c r="A60" s="4" t="s">
        <v>47</v>
      </c>
      <c r="B60" s="2" t="s">
        <v>208</v>
      </c>
      <c r="C60" s="2" t="s">
        <v>210</v>
      </c>
      <c r="D60" s="5" t="s">
        <v>284</v>
      </c>
      <c r="E60" s="6" t="s">
        <v>547</v>
      </c>
      <c r="F60" s="3">
        <v>180</v>
      </c>
      <c r="G60" s="7">
        <v>44257</v>
      </c>
      <c r="H60" s="7">
        <v>44440</v>
      </c>
      <c r="I60" s="8">
        <v>13620000</v>
      </c>
      <c r="J60" s="9" t="s">
        <v>742</v>
      </c>
      <c r="K60" s="5" t="s">
        <v>284</v>
      </c>
    </row>
    <row r="61" spans="1:11" s="10" customFormat="1" ht="17.25" customHeight="1" x14ac:dyDescent="0.25">
      <c r="A61" s="4" t="s">
        <v>42</v>
      </c>
      <c r="B61" s="2" t="s">
        <v>208</v>
      </c>
      <c r="C61" s="2" t="s">
        <v>210</v>
      </c>
      <c r="D61" s="5" t="s">
        <v>285</v>
      </c>
      <c r="E61" s="6" t="s">
        <v>542</v>
      </c>
      <c r="F61" s="3">
        <v>180</v>
      </c>
      <c r="G61" s="7">
        <v>44259</v>
      </c>
      <c r="H61" s="7">
        <v>44442</v>
      </c>
      <c r="I61" s="8">
        <v>29700000</v>
      </c>
      <c r="J61" s="9" t="s">
        <v>743</v>
      </c>
      <c r="K61" s="5" t="s">
        <v>285</v>
      </c>
    </row>
    <row r="62" spans="1:11" s="10" customFormat="1" ht="17.25" customHeight="1" x14ac:dyDescent="0.25">
      <c r="A62" s="4" t="s">
        <v>42</v>
      </c>
      <c r="B62" s="2" t="s">
        <v>208</v>
      </c>
      <c r="C62" s="2" t="s">
        <v>210</v>
      </c>
      <c r="D62" s="5" t="s">
        <v>286</v>
      </c>
      <c r="E62" s="6" t="s">
        <v>542</v>
      </c>
      <c r="F62" s="3">
        <v>180</v>
      </c>
      <c r="G62" s="7">
        <v>44259</v>
      </c>
      <c r="H62" s="7">
        <v>44442</v>
      </c>
      <c r="I62" s="8">
        <v>29700000</v>
      </c>
      <c r="J62" s="9" t="s">
        <v>744</v>
      </c>
      <c r="K62" s="5" t="s">
        <v>286</v>
      </c>
    </row>
    <row r="63" spans="1:11" s="10" customFormat="1" ht="17.25" customHeight="1" x14ac:dyDescent="0.25">
      <c r="A63" s="4" t="s">
        <v>53</v>
      </c>
      <c r="B63" s="2" t="s">
        <v>208</v>
      </c>
      <c r="C63" s="2" t="s">
        <v>210</v>
      </c>
      <c r="D63" s="5" t="s">
        <v>287</v>
      </c>
      <c r="E63" s="12" t="s">
        <v>554</v>
      </c>
      <c r="F63" s="3">
        <v>180</v>
      </c>
      <c r="G63" s="7">
        <v>44256</v>
      </c>
      <c r="H63" s="7">
        <v>44439</v>
      </c>
      <c r="I63" s="8">
        <v>43800000</v>
      </c>
      <c r="J63" s="9" t="s">
        <v>745</v>
      </c>
      <c r="K63" s="5" t="s">
        <v>287</v>
      </c>
    </row>
    <row r="64" spans="1:11" s="10" customFormat="1" ht="17.25" customHeight="1" x14ac:dyDescent="0.25">
      <c r="A64" s="4" t="s">
        <v>54</v>
      </c>
      <c r="B64" s="2" t="s">
        <v>208</v>
      </c>
      <c r="C64" s="2" t="s">
        <v>210</v>
      </c>
      <c r="D64" s="5" t="s">
        <v>288</v>
      </c>
      <c r="E64" s="6" t="s">
        <v>555</v>
      </c>
      <c r="F64" s="3">
        <v>180</v>
      </c>
      <c r="G64" s="7">
        <v>44257</v>
      </c>
      <c r="H64" s="7">
        <v>44440</v>
      </c>
      <c r="I64" s="8">
        <v>13620000</v>
      </c>
      <c r="J64" s="9" t="s">
        <v>746</v>
      </c>
      <c r="K64" s="5" t="s">
        <v>288</v>
      </c>
    </row>
    <row r="65" spans="1:11" s="10" customFormat="1" ht="17.25" customHeight="1" x14ac:dyDescent="0.25">
      <c r="A65" s="4" t="s">
        <v>55</v>
      </c>
      <c r="B65" s="2" t="s">
        <v>208</v>
      </c>
      <c r="C65" s="2" t="s">
        <v>210</v>
      </c>
      <c r="D65" s="5" t="s">
        <v>289</v>
      </c>
      <c r="E65" s="6" t="s">
        <v>556</v>
      </c>
      <c r="F65" s="3">
        <v>180</v>
      </c>
      <c r="G65" s="7">
        <v>44256</v>
      </c>
      <c r="H65" s="7">
        <v>44439</v>
      </c>
      <c r="I65" s="8">
        <v>43800000</v>
      </c>
      <c r="J65" s="9" t="s">
        <v>747</v>
      </c>
      <c r="K65" s="5" t="s">
        <v>289</v>
      </c>
    </row>
    <row r="66" spans="1:11" s="10" customFormat="1" ht="17.25" customHeight="1" x14ac:dyDescent="0.25">
      <c r="A66" s="4" t="s">
        <v>56</v>
      </c>
      <c r="B66" s="2" t="s">
        <v>208</v>
      </c>
      <c r="C66" s="2" t="s">
        <v>210</v>
      </c>
      <c r="D66" s="5" t="s">
        <v>290</v>
      </c>
      <c r="E66" s="6" t="s">
        <v>557</v>
      </c>
      <c r="F66" s="3">
        <v>180</v>
      </c>
      <c r="G66" s="7">
        <v>44258</v>
      </c>
      <c r="H66" s="7">
        <v>44441</v>
      </c>
      <c r="I66" s="8">
        <v>32580000</v>
      </c>
      <c r="J66" s="9" t="s">
        <v>748</v>
      </c>
      <c r="K66" s="5" t="s">
        <v>290</v>
      </c>
    </row>
    <row r="67" spans="1:11" s="10" customFormat="1" ht="17.25" customHeight="1" x14ac:dyDescent="0.25">
      <c r="A67" s="4" t="s">
        <v>57</v>
      </c>
      <c r="B67" s="2" t="s">
        <v>208</v>
      </c>
      <c r="C67" s="2" t="s">
        <v>210</v>
      </c>
      <c r="D67" s="5" t="s">
        <v>291</v>
      </c>
      <c r="E67" s="6" t="s">
        <v>558</v>
      </c>
      <c r="F67" s="3">
        <v>180</v>
      </c>
      <c r="G67" s="7">
        <v>44259</v>
      </c>
      <c r="H67" s="7">
        <v>44442</v>
      </c>
      <c r="I67" s="8">
        <v>13620000</v>
      </c>
      <c r="J67" s="9" t="s">
        <v>749</v>
      </c>
      <c r="K67" s="5" t="s">
        <v>291</v>
      </c>
    </row>
    <row r="68" spans="1:11" s="10" customFormat="1" ht="17.25" customHeight="1" x14ac:dyDescent="0.25">
      <c r="A68" s="4" t="s">
        <v>17</v>
      </c>
      <c r="B68" s="2" t="s">
        <v>208</v>
      </c>
      <c r="C68" s="2" t="s">
        <v>210</v>
      </c>
      <c r="D68" s="5" t="s">
        <v>292</v>
      </c>
      <c r="E68" s="6" t="s">
        <v>559</v>
      </c>
      <c r="F68" s="3">
        <v>180</v>
      </c>
      <c r="G68" s="7">
        <v>44259</v>
      </c>
      <c r="H68" s="7">
        <v>44453</v>
      </c>
      <c r="I68" s="8">
        <v>15600000</v>
      </c>
      <c r="J68" s="9" t="s">
        <v>750</v>
      </c>
      <c r="K68" s="5" t="s">
        <v>292</v>
      </c>
    </row>
    <row r="69" spans="1:11" s="10" customFormat="1" ht="17.25" customHeight="1" x14ac:dyDescent="0.25">
      <c r="A69" s="4" t="s">
        <v>21</v>
      </c>
      <c r="B69" s="2" t="s">
        <v>208</v>
      </c>
      <c r="C69" s="2" t="s">
        <v>210</v>
      </c>
      <c r="D69" s="5" t="s">
        <v>293</v>
      </c>
      <c r="E69" s="6" t="s">
        <v>521</v>
      </c>
      <c r="F69" s="3">
        <v>180</v>
      </c>
      <c r="G69" s="7">
        <v>44263</v>
      </c>
      <c r="H69" s="7">
        <v>44446</v>
      </c>
      <c r="I69" s="8">
        <v>33480000</v>
      </c>
      <c r="J69" s="9" t="s">
        <v>751</v>
      </c>
      <c r="K69" s="5" t="s">
        <v>293</v>
      </c>
    </row>
    <row r="70" spans="1:11" s="10" customFormat="1" ht="17.25" customHeight="1" x14ac:dyDescent="0.25">
      <c r="A70" s="4" t="s">
        <v>58</v>
      </c>
      <c r="B70" s="2" t="s">
        <v>208</v>
      </c>
      <c r="C70" s="2" t="s">
        <v>210</v>
      </c>
      <c r="D70" s="5" t="s">
        <v>294</v>
      </c>
      <c r="E70" s="6" t="s">
        <v>560</v>
      </c>
      <c r="F70" s="3">
        <v>180</v>
      </c>
      <c r="G70" s="7">
        <v>44260</v>
      </c>
      <c r="H70" s="7">
        <v>44443</v>
      </c>
      <c r="I70" s="8">
        <v>13620000</v>
      </c>
      <c r="J70" s="9" t="s">
        <v>752</v>
      </c>
      <c r="K70" s="5" t="s">
        <v>294</v>
      </c>
    </row>
    <row r="71" spans="1:11" s="10" customFormat="1" ht="17.25" customHeight="1" x14ac:dyDescent="0.25">
      <c r="A71" s="4" t="s">
        <v>58</v>
      </c>
      <c r="B71" s="2" t="s">
        <v>208</v>
      </c>
      <c r="C71" s="2" t="s">
        <v>210</v>
      </c>
      <c r="D71" s="5" t="s">
        <v>295</v>
      </c>
      <c r="E71" s="6" t="s">
        <v>560</v>
      </c>
      <c r="F71" s="3">
        <v>180</v>
      </c>
      <c r="G71" s="7">
        <v>44260</v>
      </c>
      <c r="H71" s="7">
        <v>44443</v>
      </c>
      <c r="I71" s="8">
        <v>13620000</v>
      </c>
      <c r="J71" s="9" t="s">
        <v>753</v>
      </c>
      <c r="K71" s="5" t="s">
        <v>295</v>
      </c>
    </row>
    <row r="72" spans="1:11" s="10" customFormat="1" ht="17.25" customHeight="1" x14ac:dyDescent="0.25">
      <c r="A72" s="4" t="s">
        <v>59</v>
      </c>
      <c r="B72" s="11" t="s">
        <v>213</v>
      </c>
      <c r="C72" s="2" t="s">
        <v>210</v>
      </c>
      <c r="D72" s="5" t="s">
        <v>296</v>
      </c>
      <c r="E72" s="6" t="s">
        <v>561</v>
      </c>
      <c r="F72" s="3">
        <v>254</v>
      </c>
      <c r="G72" s="7">
        <v>44260</v>
      </c>
      <c r="H72" s="7">
        <v>44604</v>
      </c>
      <c r="I72" s="8">
        <v>307498000</v>
      </c>
      <c r="J72" s="9" t="s">
        <v>754</v>
      </c>
      <c r="K72" s="5" t="s">
        <v>296</v>
      </c>
    </row>
    <row r="73" spans="1:11" s="10" customFormat="1" ht="17.25" customHeight="1" x14ac:dyDescent="0.25">
      <c r="A73" s="4" t="s">
        <v>60</v>
      </c>
      <c r="B73" s="2" t="s">
        <v>208</v>
      </c>
      <c r="C73" s="2" t="s">
        <v>210</v>
      </c>
      <c r="D73" s="5" t="s">
        <v>297</v>
      </c>
      <c r="E73" s="6" t="s">
        <v>562</v>
      </c>
      <c r="F73" s="3">
        <v>180</v>
      </c>
      <c r="G73" s="7">
        <v>44263</v>
      </c>
      <c r="H73" s="7">
        <v>44452</v>
      </c>
      <c r="I73" s="8">
        <v>33480000</v>
      </c>
      <c r="J73" s="9" t="s">
        <v>755</v>
      </c>
      <c r="K73" s="5" t="s">
        <v>297</v>
      </c>
    </row>
    <row r="74" spans="1:11" s="10" customFormat="1" ht="17.25" customHeight="1" x14ac:dyDescent="0.25">
      <c r="A74" s="4" t="s">
        <v>61</v>
      </c>
      <c r="B74" s="2" t="s">
        <v>208</v>
      </c>
      <c r="C74" s="2" t="s">
        <v>210</v>
      </c>
      <c r="D74" s="5" t="s">
        <v>298</v>
      </c>
      <c r="E74" s="6" t="s">
        <v>563</v>
      </c>
      <c r="F74" s="3">
        <v>180</v>
      </c>
      <c r="G74" s="7">
        <v>44265</v>
      </c>
      <c r="H74" s="7">
        <v>44448</v>
      </c>
      <c r="I74" s="8">
        <v>31020000</v>
      </c>
      <c r="J74" s="9" t="s">
        <v>756</v>
      </c>
      <c r="K74" s="5" t="s">
        <v>298</v>
      </c>
    </row>
    <row r="75" spans="1:11" s="10" customFormat="1" ht="17.25" customHeight="1" x14ac:dyDescent="0.25">
      <c r="A75" s="4" t="s">
        <v>62</v>
      </c>
      <c r="B75" s="2" t="s">
        <v>208</v>
      </c>
      <c r="C75" s="2" t="s">
        <v>210</v>
      </c>
      <c r="D75" s="5" t="s">
        <v>299</v>
      </c>
      <c r="E75" s="6" t="s">
        <v>564</v>
      </c>
      <c r="F75" s="3">
        <v>180</v>
      </c>
      <c r="G75" s="7">
        <v>44264</v>
      </c>
      <c r="H75" s="7">
        <v>44447</v>
      </c>
      <c r="I75" s="8">
        <v>33480000</v>
      </c>
      <c r="J75" s="9" t="s">
        <v>757</v>
      </c>
      <c r="K75" s="5" t="s">
        <v>299</v>
      </c>
    </row>
    <row r="76" spans="1:11" s="10" customFormat="1" ht="17.25" customHeight="1" x14ac:dyDescent="0.25">
      <c r="A76" s="4" t="s">
        <v>29</v>
      </c>
      <c r="B76" s="2" t="s">
        <v>208</v>
      </c>
      <c r="C76" s="2" t="s">
        <v>210</v>
      </c>
      <c r="D76" s="5" t="s">
        <v>300</v>
      </c>
      <c r="E76" s="6" t="s">
        <v>529</v>
      </c>
      <c r="F76" s="3">
        <v>180</v>
      </c>
      <c r="G76" s="7">
        <v>44260</v>
      </c>
      <c r="H76" s="7">
        <v>44443</v>
      </c>
      <c r="I76" s="8">
        <v>13620000</v>
      </c>
      <c r="J76" s="9" t="s">
        <v>758</v>
      </c>
      <c r="K76" s="5" t="s">
        <v>300</v>
      </c>
    </row>
    <row r="77" spans="1:11" s="10" customFormat="1" ht="17.25" customHeight="1" x14ac:dyDescent="0.25">
      <c r="A77" s="4" t="s">
        <v>40</v>
      </c>
      <c r="B77" s="2" t="s">
        <v>208</v>
      </c>
      <c r="C77" s="2" t="s">
        <v>210</v>
      </c>
      <c r="D77" s="5" t="s">
        <v>301</v>
      </c>
      <c r="E77" s="6" t="s">
        <v>550</v>
      </c>
      <c r="F77" s="3">
        <v>180</v>
      </c>
      <c r="G77" s="7">
        <v>44263</v>
      </c>
      <c r="H77" s="7">
        <v>44446</v>
      </c>
      <c r="I77" s="8">
        <v>37800000</v>
      </c>
      <c r="J77" s="9" t="s">
        <v>759</v>
      </c>
      <c r="K77" s="5" t="s">
        <v>301</v>
      </c>
    </row>
    <row r="78" spans="1:11" s="10" customFormat="1" ht="17.25" customHeight="1" x14ac:dyDescent="0.25">
      <c r="A78" s="4" t="s">
        <v>63</v>
      </c>
      <c r="B78" s="2" t="s">
        <v>208</v>
      </c>
      <c r="C78" s="2" t="s">
        <v>210</v>
      </c>
      <c r="D78" s="5" t="s">
        <v>302</v>
      </c>
      <c r="E78" s="6" t="s">
        <v>565</v>
      </c>
      <c r="F78" s="3">
        <v>180</v>
      </c>
      <c r="G78" s="7">
        <v>44265</v>
      </c>
      <c r="H78" s="7">
        <v>44448</v>
      </c>
      <c r="I78" s="8">
        <v>33480000</v>
      </c>
      <c r="J78" s="9" t="s">
        <v>760</v>
      </c>
      <c r="K78" s="5" t="s">
        <v>302</v>
      </c>
    </row>
    <row r="79" spans="1:11" s="10" customFormat="1" ht="17.25" customHeight="1" x14ac:dyDescent="0.25">
      <c r="A79" s="4" t="s">
        <v>64</v>
      </c>
      <c r="B79" s="2" t="s">
        <v>208</v>
      </c>
      <c r="C79" s="2" t="s">
        <v>210</v>
      </c>
      <c r="D79" s="5" t="s">
        <v>303</v>
      </c>
      <c r="E79" s="6" t="s">
        <v>566</v>
      </c>
      <c r="F79" s="3">
        <v>180</v>
      </c>
      <c r="G79" s="7">
        <v>44264</v>
      </c>
      <c r="H79" s="7">
        <v>44447</v>
      </c>
      <c r="I79" s="8">
        <v>33480000</v>
      </c>
      <c r="J79" s="9" t="s">
        <v>761</v>
      </c>
      <c r="K79" s="5" t="s">
        <v>303</v>
      </c>
    </row>
    <row r="80" spans="1:11" s="10" customFormat="1" ht="17.25" customHeight="1" x14ac:dyDescent="0.25">
      <c r="A80" s="4" t="s">
        <v>64</v>
      </c>
      <c r="B80" s="2" t="s">
        <v>208</v>
      </c>
      <c r="C80" s="2" t="s">
        <v>210</v>
      </c>
      <c r="D80" s="5" t="s">
        <v>304</v>
      </c>
      <c r="E80" s="6" t="s">
        <v>566</v>
      </c>
      <c r="F80" s="3">
        <v>180</v>
      </c>
      <c r="G80" s="7">
        <v>44264</v>
      </c>
      <c r="H80" s="7">
        <v>44447</v>
      </c>
      <c r="I80" s="8">
        <v>33480000</v>
      </c>
      <c r="J80" s="9" t="s">
        <v>762</v>
      </c>
      <c r="K80" s="5" t="s">
        <v>304</v>
      </c>
    </row>
    <row r="81" spans="1:11" s="10" customFormat="1" ht="17.25" customHeight="1" x14ac:dyDescent="0.25">
      <c r="A81" s="4" t="s">
        <v>21</v>
      </c>
      <c r="B81" s="2" t="s">
        <v>208</v>
      </c>
      <c r="C81" s="2" t="s">
        <v>210</v>
      </c>
      <c r="D81" s="5" t="s">
        <v>305</v>
      </c>
      <c r="E81" s="6" t="s">
        <v>567</v>
      </c>
      <c r="F81" s="3">
        <v>180</v>
      </c>
      <c r="G81" s="7">
        <v>44264</v>
      </c>
      <c r="H81" s="7">
        <v>44447</v>
      </c>
      <c r="I81" s="8">
        <v>33480000</v>
      </c>
      <c r="J81" s="9" t="s">
        <v>763</v>
      </c>
      <c r="K81" s="5" t="s">
        <v>305</v>
      </c>
    </row>
    <row r="82" spans="1:11" s="10" customFormat="1" ht="17.25" customHeight="1" x14ac:dyDescent="0.25">
      <c r="A82" s="4" t="s">
        <v>65</v>
      </c>
      <c r="B82" s="2" t="s">
        <v>208</v>
      </c>
      <c r="C82" s="2" t="s">
        <v>210</v>
      </c>
      <c r="D82" s="5" t="s">
        <v>306</v>
      </c>
      <c r="E82" s="6" t="s">
        <v>568</v>
      </c>
      <c r="F82" s="3">
        <v>180</v>
      </c>
      <c r="G82" s="7">
        <v>44264</v>
      </c>
      <c r="H82" s="7">
        <v>44447</v>
      </c>
      <c r="I82" s="8">
        <v>25020000</v>
      </c>
      <c r="J82" s="9" t="s">
        <v>764</v>
      </c>
      <c r="K82" s="5" t="s">
        <v>306</v>
      </c>
    </row>
    <row r="83" spans="1:11" s="10" customFormat="1" ht="17.25" customHeight="1" x14ac:dyDescent="0.25">
      <c r="A83" s="4" t="s">
        <v>65</v>
      </c>
      <c r="B83" s="2" t="s">
        <v>208</v>
      </c>
      <c r="C83" s="2" t="s">
        <v>210</v>
      </c>
      <c r="D83" s="5" t="s">
        <v>307</v>
      </c>
      <c r="E83" s="6" t="s">
        <v>568</v>
      </c>
      <c r="F83" s="3">
        <v>180</v>
      </c>
      <c r="G83" s="7">
        <v>44264</v>
      </c>
      <c r="H83" s="7">
        <v>44447</v>
      </c>
      <c r="I83" s="8">
        <v>25020000</v>
      </c>
      <c r="J83" s="9" t="s">
        <v>765</v>
      </c>
      <c r="K83" s="5" t="s">
        <v>307</v>
      </c>
    </row>
    <row r="84" spans="1:11" s="10" customFormat="1" ht="17.25" customHeight="1" x14ac:dyDescent="0.25">
      <c r="A84" s="4" t="s">
        <v>66</v>
      </c>
      <c r="B84" s="2" t="s">
        <v>208</v>
      </c>
      <c r="C84" s="2" t="s">
        <v>210</v>
      </c>
      <c r="D84" s="5" t="s">
        <v>308</v>
      </c>
      <c r="E84" s="6" t="s">
        <v>569</v>
      </c>
      <c r="F84" s="3">
        <v>180</v>
      </c>
      <c r="G84" s="7">
        <v>44266</v>
      </c>
      <c r="H84" s="7">
        <v>44449</v>
      </c>
      <c r="I84" s="8">
        <v>43800000</v>
      </c>
      <c r="J84" s="9" t="s">
        <v>766</v>
      </c>
      <c r="K84" s="5" t="s">
        <v>308</v>
      </c>
    </row>
    <row r="85" spans="1:11" s="10" customFormat="1" ht="17.25" customHeight="1" x14ac:dyDescent="0.25">
      <c r="A85" s="4" t="s">
        <v>67</v>
      </c>
      <c r="B85" s="2" t="s">
        <v>208</v>
      </c>
      <c r="C85" s="2" t="s">
        <v>210</v>
      </c>
      <c r="D85" s="5" t="s">
        <v>309</v>
      </c>
      <c r="E85" s="6" t="s">
        <v>570</v>
      </c>
      <c r="F85" s="3">
        <v>180</v>
      </c>
      <c r="G85" s="7">
        <v>44279</v>
      </c>
      <c r="H85" s="7">
        <v>44462</v>
      </c>
      <c r="I85" s="8">
        <v>26166000</v>
      </c>
      <c r="J85" s="9" t="s">
        <v>767</v>
      </c>
      <c r="K85" s="5" t="s">
        <v>309</v>
      </c>
    </row>
    <row r="86" spans="1:11" s="10" customFormat="1" ht="17.25" customHeight="1" x14ac:dyDescent="0.25">
      <c r="A86" s="4" t="s">
        <v>27</v>
      </c>
      <c r="B86" s="2" t="s">
        <v>208</v>
      </c>
      <c r="C86" s="2" t="s">
        <v>210</v>
      </c>
      <c r="D86" s="5" t="s">
        <v>310</v>
      </c>
      <c r="E86" s="6" t="s">
        <v>527</v>
      </c>
      <c r="F86" s="3">
        <v>180</v>
      </c>
      <c r="G86" s="7">
        <v>44266</v>
      </c>
      <c r="H86" s="7">
        <v>44449</v>
      </c>
      <c r="I86" s="8">
        <v>33480000</v>
      </c>
      <c r="J86" s="9" t="s">
        <v>768</v>
      </c>
      <c r="K86" s="5" t="s">
        <v>310</v>
      </c>
    </row>
    <row r="87" spans="1:11" s="10" customFormat="1" ht="17.25" customHeight="1" x14ac:dyDescent="0.25">
      <c r="A87" s="4" t="s">
        <v>68</v>
      </c>
      <c r="B87" s="2" t="s">
        <v>208</v>
      </c>
      <c r="C87" s="2" t="s">
        <v>210</v>
      </c>
      <c r="D87" s="5" t="s">
        <v>311</v>
      </c>
      <c r="E87" s="6" t="s">
        <v>571</v>
      </c>
      <c r="F87" s="3">
        <v>180</v>
      </c>
      <c r="G87" s="7">
        <v>44266</v>
      </c>
      <c r="H87" s="7">
        <v>44540</v>
      </c>
      <c r="I87" s="8">
        <v>40800000</v>
      </c>
      <c r="J87" s="9" t="s">
        <v>769</v>
      </c>
      <c r="K87" s="5" t="s">
        <v>311</v>
      </c>
    </row>
    <row r="88" spans="1:11" s="10" customFormat="1" ht="17.25" customHeight="1" x14ac:dyDescent="0.25">
      <c r="A88" s="4" t="s">
        <v>69</v>
      </c>
      <c r="B88" s="2" t="s">
        <v>208</v>
      </c>
      <c r="C88" s="2" t="s">
        <v>210</v>
      </c>
      <c r="D88" s="5" t="s">
        <v>312</v>
      </c>
      <c r="E88" s="6" t="s">
        <v>572</v>
      </c>
      <c r="F88" s="3">
        <v>180</v>
      </c>
      <c r="G88" s="7">
        <v>44267</v>
      </c>
      <c r="H88" s="7">
        <v>44450</v>
      </c>
      <c r="I88" s="8">
        <v>26166000</v>
      </c>
      <c r="J88" s="9" t="s">
        <v>770</v>
      </c>
      <c r="K88" s="5" t="s">
        <v>312</v>
      </c>
    </row>
    <row r="89" spans="1:11" s="10" customFormat="1" ht="17.25" customHeight="1" x14ac:dyDescent="0.25">
      <c r="A89" s="4" t="s">
        <v>17</v>
      </c>
      <c r="B89" s="2" t="s">
        <v>208</v>
      </c>
      <c r="C89" s="2" t="s">
        <v>210</v>
      </c>
      <c r="D89" s="5" t="s">
        <v>313</v>
      </c>
      <c r="E89" s="6" t="s">
        <v>517</v>
      </c>
      <c r="F89" s="3">
        <v>180</v>
      </c>
      <c r="G89" s="7">
        <v>44267</v>
      </c>
      <c r="H89" s="7">
        <v>44450</v>
      </c>
      <c r="I89" s="8">
        <v>15600000</v>
      </c>
      <c r="J89" s="9" t="s">
        <v>771</v>
      </c>
      <c r="K89" s="5" t="s">
        <v>313</v>
      </c>
    </row>
    <row r="90" spans="1:11" s="10" customFormat="1" ht="17.25" customHeight="1" x14ac:dyDescent="0.25">
      <c r="A90" s="4" t="s">
        <v>70</v>
      </c>
      <c r="B90" s="2" t="s">
        <v>208</v>
      </c>
      <c r="C90" s="2" t="s">
        <v>210</v>
      </c>
      <c r="D90" s="5" t="s">
        <v>314</v>
      </c>
      <c r="E90" s="6" t="s">
        <v>573</v>
      </c>
      <c r="F90" s="3">
        <v>180</v>
      </c>
      <c r="G90" s="7">
        <v>44266</v>
      </c>
      <c r="H90" s="7">
        <v>44449</v>
      </c>
      <c r="I90" s="8">
        <v>19560000</v>
      </c>
      <c r="J90" s="9" t="s">
        <v>772</v>
      </c>
      <c r="K90" s="5" t="s">
        <v>314</v>
      </c>
    </row>
    <row r="91" spans="1:11" s="10" customFormat="1" ht="17.25" customHeight="1" x14ac:dyDescent="0.25">
      <c r="A91" s="4" t="s">
        <v>47</v>
      </c>
      <c r="B91" s="2" t="s">
        <v>208</v>
      </c>
      <c r="C91" s="2" t="s">
        <v>210</v>
      </c>
      <c r="D91" s="5" t="s">
        <v>315</v>
      </c>
      <c r="E91" s="6" t="s">
        <v>574</v>
      </c>
      <c r="F91" s="3">
        <v>180</v>
      </c>
      <c r="G91" s="7">
        <v>44273</v>
      </c>
      <c r="H91" s="7">
        <v>44456</v>
      </c>
      <c r="I91" s="8">
        <v>13620000</v>
      </c>
      <c r="J91" s="9" t="s">
        <v>773</v>
      </c>
      <c r="K91" s="5" t="s">
        <v>315</v>
      </c>
    </row>
    <row r="92" spans="1:11" s="10" customFormat="1" ht="17.25" customHeight="1" x14ac:dyDescent="0.25">
      <c r="A92" s="4" t="s">
        <v>71</v>
      </c>
      <c r="B92" s="2" t="s">
        <v>208</v>
      </c>
      <c r="C92" s="2" t="s">
        <v>210</v>
      </c>
      <c r="D92" s="5" t="s">
        <v>316</v>
      </c>
      <c r="E92" s="6" t="s">
        <v>575</v>
      </c>
      <c r="F92" s="3">
        <v>180</v>
      </c>
      <c r="G92" s="7">
        <v>44272</v>
      </c>
      <c r="H92" s="7">
        <v>44455</v>
      </c>
      <c r="I92" s="8">
        <v>33480000</v>
      </c>
      <c r="J92" s="9" t="s">
        <v>774</v>
      </c>
      <c r="K92" s="5" t="s">
        <v>316</v>
      </c>
    </row>
    <row r="93" spans="1:11" s="10" customFormat="1" ht="17.25" customHeight="1" x14ac:dyDescent="0.25">
      <c r="A93" s="4" t="s">
        <v>54</v>
      </c>
      <c r="B93" s="2" t="s">
        <v>208</v>
      </c>
      <c r="C93" s="2" t="s">
        <v>210</v>
      </c>
      <c r="D93" s="5" t="s">
        <v>317</v>
      </c>
      <c r="E93" s="6" t="s">
        <v>555</v>
      </c>
      <c r="F93" s="3">
        <v>180</v>
      </c>
      <c r="G93" s="7">
        <v>44266</v>
      </c>
      <c r="H93" s="7">
        <v>44449</v>
      </c>
      <c r="I93" s="8">
        <v>13620000</v>
      </c>
      <c r="J93" s="9" t="s">
        <v>775</v>
      </c>
      <c r="K93" s="5" t="s">
        <v>317</v>
      </c>
    </row>
    <row r="94" spans="1:11" s="10" customFormat="1" ht="17.25" customHeight="1" x14ac:dyDescent="0.25">
      <c r="A94" s="4" t="s">
        <v>47</v>
      </c>
      <c r="B94" s="2" t="s">
        <v>208</v>
      </c>
      <c r="C94" s="2" t="s">
        <v>210</v>
      </c>
      <c r="D94" s="5" t="s">
        <v>318</v>
      </c>
      <c r="E94" s="6" t="s">
        <v>574</v>
      </c>
      <c r="F94" s="3">
        <v>180</v>
      </c>
      <c r="G94" s="7">
        <v>44272</v>
      </c>
      <c r="H94" s="7">
        <v>44455</v>
      </c>
      <c r="I94" s="8">
        <v>13620000</v>
      </c>
      <c r="J94" s="9" t="s">
        <v>776</v>
      </c>
      <c r="K94" s="5" t="s">
        <v>318</v>
      </c>
    </row>
    <row r="95" spans="1:11" s="10" customFormat="1" ht="17.25" customHeight="1" x14ac:dyDescent="0.25">
      <c r="A95" s="4" t="s">
        <v>72</v>
      </c>
      <c r="B95" s="2" t="s">
        <v>208</v>
      </c>
      <c r="C95" s="2" t="s">
        <v>210</v>
      </c>
      <c r="D95" s="5" t="s">
        <v>319</v>
      </c>
      <c r="E95" s="6" t="s">
        <v>576</v>
      </c>
      <c r="F95" s="3">
        <v>180</v>
      </c>
      <c r="G95" s="7">
        <v>44271</v>
      </c>
      <c r="H95" s="7">
        <v>44454</v>
      </c>
      <c r="I95" s="8">
        <v>43800000</v>
      </c>
      <c r="J95" s="9" t="s">
        <v>777</v>
      </c>
      <c r="K95" s="5" t="s">
        <v>319</v>
      </c>
    </row>
    <row r="96" spans="1:11" s="10" customFormat="1" ht="17.25" customHeight="1" x14ac:dyDescent="0.25">
      <c r="A96" s="4" t="s">
        <v>64</v>
      </c>
      <c r="B96" s="2" t="s">
        <v>208</v>
      </c>
      <c r="C96" s="2" t="s">
        <v>210</v>
      </c>
      <c r="D96" s="5" t="s">
        <v>320</v>
      </c>
      <c r="E96" s="6" t="s">
        <v>577</v>
      </c>
      <c r="F96" s="3">
        <v>180</v>
      </c>
      <c r="G96" s="7">
        <v>44272</v>
      </c>
      <c r="H96" s="7">
        <v>44455</v>
      </c>
      <c r="I96" s="8">
        <v>33480000</v>
      </c>
      <c r="J96" s="9" t="s">
        <v>778</v>
      </c>
      <c r="K96" s="5" t="s">
        <v>320</v>
      </c>
    </row>
    <row r="97" spans="1:11" s="10" customFormat="1" ht="17.25" customHeight="1" x14ac:dyDescent="0.25">
      <c r="A97" s="4" t="s">
        <v>33</v>
      </c>
      <c r="B97" s="2" t="s">
        <v>208</v>
      </c>
      <c r="C97" s="2" t="s">
        <v>210</v>
      </c>
      <c r="D97" s="5" t="s">
        <v>321</v>
      </c>
      <c r="E97" s="6" t="s">
        <v>578</v>
      </c>
      <c r="F97" s="3">
        <v>180</v>
      </c>
      <c r="G97" s="7">
        <v>44274</v>
      </c>
      <c r="H97" s="7">
        <v>44464</v>
      </c>
      <c r="I97" s="8">
        <v>25020000</v>
      </c>
      <c r="J97" s="9" t="s">
        <v>779</v>
      </c>
      <c r="K97" s="5" t="s">
        <v>321</v>
      </c>
    </row>
    <row r="98" spans="1:11" s="10" customFormat="1" ht="17.25" customHeight="1" x14ac:dyDescent="0.25">
      <c r="A98" s="4" t="s">
        <v>73</v>
      </c>
      <c r="B98" s="2" t="s">
        <v>208</v>
      </c>
      <c r="C98" s="2" t="s">
        <v>210</v>
      </c>
      <c r="D98" s="5" t="s">
        <v>322</v>
      </c>
      <c r="E98" s="6" t="s">
        <v>579</v>
      </c>
      <c r="F98" s="3">
        <v>180</v>
      </c>
      <c r="G98" s="7">
        <v>44279</v>
      </c>
      <c r="H98" s="7">
        <v>44477</v>
      </c>
      <c r="I98" s="8">
        <v>29700000</v>
      </c>
      <c r="J98" s="9" t="s">
        <v>780</v>
      </c>
      <c r="K98" s="5" t="s">
        <v>322</v>
      </c>
    </row>
    <row r="99" spans="1:11" s="10" customFormat="1" ht="17.25" customHeight="1" x14ac:dyDescent="0.25">
      <c r="A99" s="4" t="s">
        <v>74</v>
      </c>
      <c r="B99" s="2" t="s">
        <v>208</v>
      </c>
      <c r="C99" s="2" t="s">
        <v>210</v>
      </c>
      <c r="D99" s="5" t="s">
        <v>323</v>
      </c>
      <c r="E99" s="6" t="s">
        <v>580</v>
      </c>
      <c r="F99" s="3">
        <v>180</v>
      </c>
      <c r="G99" s="7">
        <v>44301</v>
      </c>
      <c r="H99" s="7">
        <v>44483</v>
      </c>
      <c r="I99" s="8">
        <v>13620000</v>
      </c>
      <c r="J99" s="9" t="s">
        <v>781</v>
      </c>
      <c r="K99" s="5" t="s">
        <v>323</v>
      </c>
    </row>
    <row r="100" spans="1:11" s="10" customFormat="1" ht="17.25" customHeight="1" x14ac:dyDescent="0.25">
      <c r="A100" s="4" t="s">
        <v>21</v>
      </c>
      <c r="B100" s="2" t="s">
        <v>208</v>
      </c>
      <c r="C100" s="2" t="s">
        <v>210</v>
      </c>
      <c r="D100" s="5" t="s">
        <v>324</v>
      </c>
      <c r="E100" s="6" t="s">
        <v>581</v>
      </c>
      <c r="F100" s="3">
        <v>180</v>
      </c>
      <c r="G100" s="7">
        <v>44274</v>
      </c>
      <c r="H100" s="7">
        <v>44457</v>
      </c>
      <c r="I100" s="8">
        <v>33480000</v>
      </c>
      <c r="J100" s="9" t="s">
        <v>782</v>
      </c>
      <c r="K100" s="5" t="s">
        <v>324</v>
      </c>
    </row>
    <row r="101" spans="1:11" s="10" customFormat="1" ht="17.25" customHeight="1" x14ac:dyDescent="0.25">
      <c r="A101" s="4" t="s">
        <v>75</v>
      </c>
      <c r="B101" s="2" t="s">
        <v>208</v>
      </c>
      <c r="C101" s="2" t="s">
        <v>210</v>
      </c>
      <c r="D101" s="5" t="s">
        <v>325</v>
      </c>
      <c r="E101" s="6" t="s">
        <v>582</v>
      </c>
      <c r="F101" s="3">
        <v>180</v>
      </c>
      <c r="G101" s="7">
        <v>44280</v>
      </c>
      <c r="H101" s="7">
        <v>44553</v>
      </c>
      <c r="I101" s="8">
        <v>33480000</v>
      </c>
      <c r="J101" s="9" t="s">
        <v>783</v>
      </c>
      <c r="K101" s="5" t="s">
        <v>325</v>
      </c>
    </row>
    <row r="102" spans="1:11" s="10" customFormat="1" ht="17.25" customHeight="1" x14ac:dyDescent="0.25">
      <c r="A102" s="4" t="s">
        <v>24</v>
      </c>
      <c r="B102" s="2" t="s">
        <v>208</v>
      </c>
      <c r="C102" s="2" t="s">
        <v>210</v>
      </c>
      <c r="D102" s="5" t="s">
        <v>326</v>
      </c>
      <c r="E102" s="6" t="s">
        <v>524</v>
      </c>
      <c r="F102" s="3">
        <v>180</v>
      </c>
      <c r="G102" s="7">
        <v>44281</v>
      </c>
      <c r="H102" s="7">
        <v>44464</v>
      </c>
      <c r="I102" s="8">
        <v>13620000</v>
      </c>
      <c r="J102" s="9" t="s">
        <v>784</v>
      </c>
      <c r="K102" s="5" t="s">
        <v>326</v>
      </c>
    </row>
    <row r="103" spans="1:11" s="10" customFormat="1" ht="17.25" customHeight="1" x14ac:dyDescent="0.25">
      <c r="A103" s="4" t="s">
        <v>24</v>
      </c>
      <c r="B103" s="2" t="s">
        <v>208</v>
      </c>
      <c r="C103" s="2" t="s">
        <v>210</v>
      </c>
      <c r="D103" s="5" t="s">
        <v>327</v>
      </c>
      <c r="E103" s="6" t="s">
        <v>524</v>
      </c>
      <c r="F103" s="3">
        <v>180</v>
      </c>
      <c r="G103" s="7">
        <v>44294</v>
      </c>
      <c r="H103" s="7">
        <v>44476</v>
      </c>
      <c r="I103" s="8">
        <v>13620000</v>
      </c>
      <c r="J103" s="9" t="s">
        <v>785</v>
      </c>
      <c r="K103" s="5" t="s">
        <v>327</v>
      </c>
    </row>
    <row r="104" spans="1:11" s="10" customFormat="1" ht="17.25" customHeight="1" x14ac:dyDescent="0.25">
      <c r="A104" s="4" t="s">
        <v>76</v>
      </c>
      <c r="B104" s="2" t="s">
        <v>208</v>
      </c>
      <c r="C104" s="2" t="s">
        <v>210</v>
      </c>
      <c r="D104" s="5" t="s">
        <v>328</v>
      </c>
      <c r="E104" s="6" t="s">
        <v>583</v>
      </c>
      <c r="F104" s="3">
        <v>180</v>
      </c>
      <c r="G104" s="7">
        <v>44284</v>
      </c>
      <c r="H104" s="7">
        <v>44558</v>
      </c>
      <c r="I104" s="8">
        <v>13620000</v>
      </c>
      <c r="J104" s="9" t="s">
        <v>786</v>
      </c>
      <c r="K104" s="5" t="s">
        <v>328</v>
      </c>
    </row>
    <row r="105" spans="1:11" s="10" customFormat="1" ht="17.25" customHeight="1" x14ac:dyDescent="0.25">
      <c r="A105" s="4" t="s">
        <v>77</v>
      </c>
      <c r="B105" s="2" t="s">
        <v>208</v>
      </c>
      <c r="C105" s="2" t="s">
        <v>210</v>
      </c>
      <c r="D105" s="5" t="s">
        <v>329</v>
      </c>
      <c r="E105" s="6" t="s">
        <v>584</v>
      </c>
      <c r="F105" s="3">
        <v>180</v>
      </c>
      <c r="G105" s="7">
        <v>44291</v>
      </c>
      <c r="H105" s="7">
        <v>44504</v>
      </c>
      <c r="I105" s="8">
        <v>43800000</v>
      </c>
      <c r="J105" s="9" t="s">
        <v>787</v>
      </c>
      <c r="K105" s="5" t="s">
        <v>329</v>
      </c>
    </row>
    <row r="106" spans="1:11" s="10" customFormat="1" ht="17.25" customHeight="1" x14ac:dyDescent="0.25">
      <c r="A106" s="4" t="s">
        <v>78</v>
      </c>
      <c r="B106" s="11" t="s">
        <v>211</v>
      </c>
      <c r="C106" s="2" t="s">
        <v>210</v>
      </c>
      <c r="D106" s="5" t="s">
        <v>330</v>
      </c>
      <c r="E106" s="6" t="s">
        <v>585</v>
      </c>
      <c r="F106" s="3">
        <v>180</v>
      </c>
      <c r="G106" s="7">
        <v>44299</v>
      </c>
      <c r="H106" s="7">
        <v>44481</v>
      </c>
      <c r="I106" s="8">
        <v>19000000</v>
      </c>
      <c r="J106" s="9" t="s">
        <v>788</v>
      </c>
      <c r="K106" s="5" t="s">
        <v>330</v>
      </c>
    </row>
    <row r="107" spans="1:11" s="10" customFormat="1" ht="17.25" customHeight="1" x14ac:dyDescent="0.25">
      <c r="A107" s="4" t="s">
        <v>79</v>
      </c>
      <c r="B107" s="2" t="s">
        <v>208</v>
      </c>
      <c r="C107" s="2" t="s">
        <v>210</v>
      </c>
      <c r="D107" s="5" t="s">
        <v>331</v>
      </c>
      <c r="E107" s="6" t="s">
        <v>586</v>
      </c>
      <c r="F107" s="3">
        <v>180</v>
      </c>
      <c r="G107" s="7">
        <v>44334</v>
      </c>
      <c r="H107" s="7">
        <v>44578</v>
      </c>
      <c r="I107" s="8">
        <v>8160000</v>
      </c>
      <c r="J107" s="9" t="s">
        <v>789</v>
      </c>
      <c r="K107" s="5" t="s">
        <v>331</v>
      </c>
    </row>
    <row r="108" spans="1:11" s="10" customFormat="1" ht="17.25" customHeight="1" x14ac:dyDescent="0.25">
      <c r="A108" s="4" t="s">
        <v>80</v>
      </c>
      <c r="B108" s="11" t="s">
        <v>211</v>
      </c>
      <c r="C108" s="2" t="s">
        <v>210</v>
      </c>
      <c r="D108" s="5" t="s">
        <v>332</v>
      </c>
      <c r="E108" s="6" t="s">
        <v>587</v>
      </c>
      <c r="F108" s="3">
        <v>150</v>
      </c>
      <c r="G108" s="7">
        <v>44341</v>
      </c>
      <c r="H108" s="7">
        <v>44569</v>
      </c>
      <c r="I108" s="8">
        <v>11305000</v>
      </c>
      <c r="J108" s="9" t="s">
        <v>790</v>
      </c>
      <c r="K108" s="5" t="s">
        <v>332</v>
      </c>
    </row>
    <row r="109" spans="1:11" s="10" customFormat="1" ht="17.25" customHeight="1" x14ac:dyDescent="0.25">
      <c r="A109" s="4" t="s">
        <v>81</v>
      </c>
      <c r="B109" s="2" t="s">
        <v>208</v>
      </c>
      <c r="C109" s="2" t="s">
        <v>210</v>
      </c>
      <c r="D109" s="5" t="s">
        <v>333</v>
      </c>
      <c r="E109" s="6" t="s">
        <v>588</v>
      </c>
      <c r="F109" s="3">
        <v>180</v>
      </c>
      <c r="G109" s="7">
        <v>44349</v>
      </c>
      <c r="H109" s="7">
        <v>44578</v>
      </c>
      <c r="I109" s="8">
        <v>28020000</v>
      </c>
      <c r="J109" s="9" t="s">
        <v>791</v>
      </c>
      <c r="K109" s="5" t="s">
        <v>333</v>
      </c>
    </row>
    <row r="110" spans="1:11" s="10" customFormat="1" ht="17.25" customHeight="1" x14ac:dyDescent="0.25">
      <c r="A110" s="4" t="s">
        <v>82</v>
      </c>
      <c r="B110" s="2" t="s">
        <v>208</v>
      </c>
      <c r="C110" s="13" t="s">
        <v>209</v>
      </c>
      <c r="D110" s="5" t="s">
        <v>334</v>
      </c>
      <c r="E110" s="6" t="s">
        <v>589</v>
      </c>
      <c r="F110" s="3">
        <v>195</v>
      </c>
      <c r="G110" s="7">
        <v>44363</v>
      </c>
      <c r="H110" s="7">
        <v>44560</v>
      </c>
      <c r="I110" s="8">
        <v>0</v>
      </c>
      <c r="J110" s="9" t="s">
        <v>792</v>
      </c>
      <c r="K110" s="5" t="s">
        <v>334</v>
      </c>
    </row>
    <row r="111" spans="1:11" s="10" customFormat="1" ht="17.25" customHeight="1" x14ac:dyDescent="0.25">
      <c r="A111" s="4" t="s">
        <v>83</v>
      </c>
      <c r="B111" s="11" t="s">
        <v>211</v>
      </c>
      <c r="C111" s="2" t="s">
        <v>210</v>
      </c>
      <c r="D111" s="5" t="s">
        <v>335</v>
      </c>
      <c r="E111" s="6" t="s">
        <v>590</v>
      </c>
      <c r="F111" s="3">
        <v>90</v>
      </c>
      <c r="G111" s="7">
        <v>44369</v>
      </c>
      <c r="H111" s="7">
        <v>44490</v>
      </c>
      <c r="I111" s="8">
        <v>333200</v>
      </c>
      <c r="J111" s="9" t="s">
        <v>793</v>
      </c>
      <c r="K111" s="5" t="s">
        <v>335</v>
      </c>
    </row>
    <row r="112" spans="1:11" s="10" customFormat="1" ht="17.25" customHeight="1" x14ac:dyDescent="0.25">
      <c r="A112" s="4" t="s">
        <v>84</v>
      </c>
      <c r="B112" s="11" t="s">
        <v>213</v>
      </c>
      <c r="C112" s="2" t="s">
        <v>214</v>
      </c>
      <c r="D112" s="5" t="s">
        <v>336</v>
      </c>
      <c r="E112" s="6" t="s">
        <v>591</v>
      </c>
      <c r="F112" s="3">
        <v>90</v>
      </c>
      <c r="G112" s="7">
        <v>44386</v>
      </c>
      <c r="H112" s="7">
        <v>44568</v>
      </c>
      <c r="I112" s="8">
        <v>193061598</v>
      </c>
      <c r="J112" s="9" t="s">
        <v>794</v>
      </c>
      <c r="K112" s="5" t="s">
        <v>336</v>
      </c>
    </row>
    <row r="113" spans="1:11" s="10" customFormat="1" ht="17.25" customHeight="1" x14ac:dyDescent="0.25">
      <c r="A113" s="4" t="s">
        <v>85</v>
      </c>
      <c r="B113" s="2" t="s">
        <v>208</v>
      </c>
      <c r="C113" s="2" t="s">
        <v>210</v>
      </c>
      <c r="D113" s="5" t="s">
        <v>337</v>
      </c>
      <c r="E113" s="6" t="s">
        <v>592</v>
      </c>
      <c r="F113" s="3">
        <v>180</v>
      </c>
      <c r="G113" s="7">
        <v>44378</v>
      </c>
      <c r="H113" s="7">
        <v>44576</v>
      </c>
      <c r="I113" s="8">
        <v>13620000</v>
      </c>
      <c r="J113" s="9" t="s">
        <v>795</v>
      </c>
      <c r="K113" s="5" t="s">
        <v>337</v>
      </c>
    </row>
    <row r="114" spans="1:11" s="10" customFormat="1" ht="17.25" customHeight="1" x14ac:dyDescent="0.25">
      <c r="A114" s="4" t="s">
        <v>86</v>
      </c>
      <c r="B114" s="2" t="s">
        <v>215</v>
      </c>
      <c r="C114" s="13" t="s">
        <v>209</v>
      </c>
      <c r="D114" s="5" t="s">
        <v>338</v>
      </c>
      <c r="E114" s="6" t="s">
        <v>593</v>
      </c>
      <c r="F114" s="3">
        <v>360</v>
      </c>
      <c r="G114" s="7">
        <v>44363</v>
      </c>
      <c r="H114" s="7">
        <v>44757</v>
      </c>
      <c r="I114" s="8">
        <v>945384445</v>
      </c>
      <c r="J114" s="9" t="s">
        <v>796</v>
      </c>
      <c r="K114" s="5" t="s">
        <v>338</v>
      </c>
    </row>
    <row r="115" spans="1:11" s="10" customFormat="1" ht="17.25" customHeight="1" x14ac:dyDescent="0.25">
      <c r="A115" s="4" t="s">
        <v>87</v>
      </c>
      <c r="B115" s="2" t="s">
        <v>208</v>
      </c>
      <c r="C115" s="2" t="s">
        <v>210</v>
      </c>
      <c r="D115" s="5" t="s">
        <v>339</v>
      </c>
      <c r="E115" s="6" t="s">
        <v>594</v>
      </c>
      <c r="F115" s="3">
        <v>150</v>
      </c>
      <c r="G115" s="7">
        <v>44403</v>
      </c>
      <c r="H115" s="7">
        <v>44555</v>
      </c>
      <c r="I115" s="8">
        <v>23350000</v>
      </c>
      <c r="J115" s="9" t="s">
        <v>797</v>
      </c>
      <c r="K115" s="5" t="s">
        <v>339</v>
      </c>
    </row>
    <row r="116" spans="1:11" s="10" customFormat="1" ht="17.25" customHeight="1" x14ac:dyDescent="0.25">
      <c r="A116" s="4" t="s">
        <v>88</v>
      </c>
      <c r="B116" s="2" t="s">
        <v>208</v>
      </c>
      <c r="C116" s="2" t="s">
        <v>210</v>
      </c>
      <c r="D116" s="5" t="s">
        <v>340</v>
      </c>
      <c r="E116" s="6" t="s">
        <v>594</v>
      </c>
      <c r="F116" s="3">
        <v>120</v>
      </c>
      <c r="G116" s="7">
        <v>44421</v>
      </c>
      <c r="H116" s="7">
        <v>44568</v>
      </c>
      <c r="I116" s="8">
        <v>22320000</v>
      </c>
      <c r="J116" s="9" t="s">
        <v>695</v>
      </c>
      <c r="K116" s="5" t="s">
        <v>340</v>
      </c>
    </row>
    <row r="117" spans="1:11" s="10" customFormat="1" ht="17.25" customHeight="1" x14ac:dyDescent="0.25">
      <c r="A117" s="4" t="s">
        <v>89</v>
      </c>
      <c r="B117" s="2" t="s">
        <v>208</v>
      </c>
      <c r="C117" s="2" t="s">
        <v>210</v>
      </c>
      <c r="D117" s="5" t="s">
        <v>341</v>
      </c>
      <c r="E117" s="6" t="s">
        <v>514</v>
      </c>
      <c r="F117" s="3">
        <v>120</v>
      </c>
      <c r="G117" s="7">
        <v>44426</v>
      </c>
      <c r="H117" s="7">
        <v>44568</v>
      </c>
      <c r="I117" s="8">
        <v>22320000</v>
      </c>
      <c r="J117" s="9" t="s">
        <v>688</v>
      </c>
      <c r="K117" s="5" t="s">
        <v>341</v>
      </c>
    </row>
    <row r="118" spans="1:11" s="10" customFormat="1" ht="17.25" customHeight="1" x14ac:dyDescent="0.25">
      <c r="A118" s="4" t="s">
        <v>90</v>
      </c>
      <c r="B118" s="2" t="s">
        <v>208</v>
      </c>
      <c r="C118" s="2" t="s">
        <v>210</v>
      </c>
      <c r="D118" s="5" t="s">
        <v>342</v>
      </c>
      <c r="E118" s="6" t="s">
        <v>516</v>
      </c>
      <c r="F118" s="3">
        <v>120</v>
      </c>
      <c r="G118" s="7">
        <v>44426</v>
      </c>
      <c r="H118" s="7">
        <v>44568</v>
      </c>
      <c r="I118" s="8">
        <v>22320000</v>
      </c>
      <c r="J118" s="9" t="s">
        <v>690</v>
      </c>
      <c r="K118" s="5" t="s">
        <v>342</v>
      </c>
    </row>
    <row r="119" spans="1:11" s="10" customFormat="1" ht="17.25" customHeight="1" x14ac:dyDescent="0.25">
      <c r="A119" s="4" t="s">
        <v>91</v>
      </c>
      <c r="B119" s="2" t="s">
        <v>208</v>
      </c>
      <c r="C119" s="2" t="s">
        <v>210</v>
      </c>
      <c r="D119" s="5" t="s">
        <v>343</v>
      </c>
      <c r="E119" s="6" t="s">
        <v>595</v>
      </c>
      <c r="F119" s="3">
        <v>120</v>
      </c>
      <c r="G119" s="7">
        <v>44426</v>
      </c>
      <c r="H119" s="7">
        <v>44568</v>
      </c>
      <c r="I119" s="8">
        <v>27200000</v>
      </c>
      <c r="J119" s="9" t="s">
        <v>798</v>
      </c>
      <c r="K119" s="5" t="s">
        <v>343</v>
      </c>
    </row>
    <row r="120" spans="1:11" s="10" customFormat="1" ht="17.25" customHeight="1" x14ac:dyDescent="0.25">
      <c r="A120" s="4" t="s">
        <v>92</v>
      </c>
      <c r="B120" s="2" t="s">
        <v>208</v>
      </c>
      <c r="C120" s="2" t="s">
        <v>210</v>
      </c>
      <c r="D120" s="5" t="s">
        <v>344</v>
      </c>
      <c r="E120" s="6" t="s">
        <v>596</v>
      </c>
      <c r="F120" s="3">
        <v>120</v>
      </c>
      <c r="G120" s="7">
        <v>44426</v>
      </c>
      <c r="H120" s="7">
        <v>44578</v>
      </c>
      <c r="I120" s="8">
        <v>22320000</v>
      </c>
      <c r="J120" s="9" t="s">
        <v>689</v>
      </c>
      <c r="K120" s="5" t="s">
        <v>344</v>
      </c>
    </row>
    <row r="121" spans="1:11" s="10" customFormat="1" ht="17.25" customHeight="1" x14ac:dyDescent="0.25">
      <c r="A121" s="4" t="s">
        <v>93</v>
      </c>
      <c r="B121" s="2" t="s">
        <v>208</v>
      </c>
      <c r="C121" s="2" t="s">
        <v>210</v>
      </c>
      <c r="D121" s="5" t="s">
        <v>345</v>
      </c>
      <c r="E121" s="6" t="s">
        <v>517</v>
      </c>
      <c r="F121" s="3">
        <v>120</v>
      </c>
      <c r="G121" s="7">
        <v>44427</v>
      </c>
      <c r="H121" s="7">
        <v>44568</v>
      </c>
      <c r="I121" s="8">
        <v>10400000</v>
      </c>
      <c r="J121" s="9" t="s">
        <v>691</v>
      </c>
      <c r="K121" s="5" t="s">
        <v>345</v>
      </c>
    </row>
    <row r="122" spans="1:11" s="10" customFormat="1" ht="17.25" customHeight="1" x14ac:dyDescent="0.25">
      <c r="A122" s="4" t="s">
        <v>94</v>
      </c>
      <c r="B122" s="2" t="s">
        <v>208</v>
      </c>
      <c r="C122" s="2" t="s">
        <v>210</v>
      </c>
      <c r="D122" s="5" t="s">
        <v>346</v>
      </c>
      <c r="E122" s="6" t="s">
        <v>597</v>
      </c>
      <c r="F122" s="3">
        <v>132</v>
      </c>
      <c r="G122" s="7">
        <v>44427</v>
      </c>
      <c r="H122" s="7">
        <v>44561</v>
      </c>
      <c r="I122" s="8">
        <v>14300000</v>
      </c>
      <c r="J122" s="9" t="s">
        <v>799</v>
      </c>
      <c r="K122" s="5" t="s">
        <v>346</v>
      </c>
    </row>
    <row r="123" spans="1:11" s="10" customFormat="1" ht="17.25" customHeight="1" x14ac:dyDescent="0.25">
      <c r="A123" s="4" t="s">
        <v>95</v>
      </c>
      <c r="B123" s="2" t="s">
        <v>208</v>
      </c>
      <c r="C123" s="2" t="s">
        <v>210</v>
      </c>
      <c r="D123" s="5" t="s">
        <v>347</v>
      </c>
      <c r="E123" s="6" t="s">
        <v>581</v>
      </c>
      <c r="F123" s="3">
        <v>131</v>
      </c>
      <c r="G123" s="7">
        <v>44428</v>
      </c>
      <c r="H123" s="7">
        <v>44573</v>
      </c>
      <c r="I123" s="8">
        <v>18680000</v>
      </c>
      <c r="J123" s="9" t="s">
        <v>800</v>
      </c>
      <c r="K123" s="5" t="s">
        <v>347</v>
      </c>
    </row>
    <row r="124" spans="1:11" s="10" customFormat="1" ht="17.25" customHeight="1" x14ac:dyDescent="0.25">
      <c r="A124" s="4" t="s">
        <v>96</v>
      </c>
      <c r="B124" s="2" t="s">
        <v>208</v>
      </c>
      <c r="C124" s="2" t="s">
        <v>210</v>
      </c>
      <c r="D124" s="5" t="s">
        <v>348</v>
      </c>
      <c r="E124" s="6" t="s">
        <v>598</v>
      </c>
      <c r="F124" s="3">
        <v>120</v>
      </c>
      <c r="G124" s="7">
        <v>44439</v>
      </c>
      <c r="H124" s="7">
        <v>44581</v>
      </c>
      <c r="I124" s="8">
        <v>8178000</v>
      </c>
      <c r="J124" s="9" t="s">
        <v>801</v>
      </c>
      <c r="K124" s="5" t="s">
        <v>348</v>
      </c>
    </row>
    <row r="125" spans="1:11" s="10" customFormat="1" ht="17.25" customHeight="1" x14ac:dyDescent="0.25">
      <c r="A125" s="4" t="s">
        <v>96</v>
      </c>
      <c r="B125" s="2" t="s">
        <v>208</v>
      </c>
      <c r="C125" s="2" t="s">
        <v>210</v>
      </c>
      <c r="D125" s="5" t="s">
        <v>349</v>
      </c>
      <c r="E125" s="6" t="s">
        <v>598</v>
      </c>
      <c r="F125" s="3">
        <v>120</v>
      </c>
      <c r="G125" s="7">
        <v>44439</v>
      </c>
      <c r="H125" s="7">
        <v>44581</v>
      </c>
      <c r="I125" s="8">
        <v>8178000</v>
      </c>
      <c r="J125" s="9" t="s">
        <v>802</v>
      </c>
      <c r="K125" s="5" t="s">
        <v>349</v>
      </c>
    </row>
    <row r="126" spans="1:11" s="10" customFormat="1" ht="17.25" customHeight="1" x14ac:dyDescent="0.25">
      <c r="A126" s="4" t="s">
        <v>97</v>
      </c>
      <c r="B126" s="2" t="s">
        <v>208</v>
      </c>
      <c r="C126" s="2" t="s">
        <v>210</v>
      </c>
      <c r="D126" s="5" t="s">
        <v>350</v>
      </c>
      <c r="E126" s="6" t="s">
        <v>539</v>
      </c>
      <c r="F126" s="3">
        <v>120</v>
      </c>
      <c r="G126" s="7">
        <v>44431</v>
      </c>
      <c r="H126" s="7">
        <v>44571</v>
      </c>
      <c r="I126" s="8">
        <v>35200000</v>
      </c>
      <c r="J126" s="9" t="s">
        <v>715</v>
      </c>
      <c r="K126" s="5" t="s">
        <v>350</v>
      </c>
    </row>
    <row r="127" spans="1:11" s="10" customFormat="1" ht="17.25" customHeight="1" x14ac:dyDescent="0.25">
      <c r="A127" s="4" t="s">
        <v>96</v>
      </c>
      <c r="B127" s="2" t="s">
        <v>208</v>
      </c>
      <c r="C127" s="2" t="s">
        <v>210</v>
      </c>
      <c r="D127" s="5" t="s">
        <v>351</v>
      </c>
      <c r="E127" s="6" t="s">
        <v>598</v>
      </c>
      <c r="F127" s="3">
        <v>120</v>
      </c>
      <c r="G127" s="7">
        <v>44439</v>
      </c>
      <c r="H127" s="7">
        <v>44581</v>
      </c>
      <c r="I127" s="8">
        <v>8178000</v>
      </c>
      <c r="J127" s="9" t="s">
        <v>803</v>
      </c>
      <c r="K127" s="5" t="s">
        <v>351</v>
      </c>
    </row>
    <row r="128" spans="1:11" s="10" customFormat="1" ht="17.25" customHeight="1" x14ac:dyDescent="0.25">
      <c r="A128" s="4" t="s">
        <v>98</v>
      </c>
      <c r="B128" s="2" t="s">
        <v>208</v>
      </c>
      <c r="C128" s="2" t="s">
        <v>210</v>
      </c>
      <c r="D128" s="5" t="s">
        <v>352</v>
      </c>
      <c r="E128" s="6" t="s">
        <v>550</v>
      </c>
      <c r="F128" s="3">
        <v>120</v>
      </c>
      <c r="G128" s="7">
        <v>44433</v>
      </c>
      <c r="H128" s="7">
        <v>44571</v>
      </c>
      <c r="I128" s="8">
        <v>22320000</v>
      </c>
      <c r="J128" s="9" t="s">
        <v>732</v>
      </c>
      <c r="K128" s="5" t="s">
        <v>352</v>
      </c>
    </row>
    <row r="129" spans="1:11" s="10" customFormat="1" ht="17.25" customHeight="1" x14ac:dyDescent="0.25">
      <c r="A129" s="4" t="s">
        <v>99</v>
      </c>
      <c r="B129" s="2" t="s">
        <v>208</v>
      </c>
      <c r="C129" s="2" t="s">
        <v>210</v>
      </c>
      <c r="D129" s="5" t="s">
        <v>353</v>
      </c>
      <c r="E129" s="6" t="s">
        <v>599</v>
      </c>
      <c r="F129" s="3">
        <v>120</v>
      </c>
      <c r="G129" s="7">
        <v>44432</v>
      </c>
      <c r="H129" s="7">
        <v>44571</v>
      </c>
      <c r="I129" s="8">
        <v>17444000</v>
      </c>
      <c r="J129" s="9" t="s">
        <v>804</v>
      </c>
      <c r="K129" s="5" t="s">
        <v>353</v>
      </c>
    </row>
    <row r="130" spans="1:11" s="10" customFormat="1" ht="17.25" customHeight="1" x14ac:dyDescent="0.25">
      <c r="A130" s="4" t="s">
        <v>100</v>
      </c>
      <c r="B130" s="2" t="s">
        <v>208</v>
      </c>
      <c r="C130" s="2" t="s">
        <v>210</v>
      </c>
      <c r="D130" s="5" t="s">
        <v>354</v>
      </c>
      <c r="E130" s="6" t="s">
        <v>600</v>
      </c>
      <c r="F130" s="3">
        <v>127</v>
      </c>
      <c r="G130" s="7">
        <v>44432</v>
      </c>
      <c r="H130" s="7">
        <v>44561</v>
      </c>
      <c r="I130" s="8">
        <v>27900000</v>
      </c>
      <c r="J130" s="9" t="s">
        <v>805</v>
      </c>
      <c r="K130" s="5" t="s">
        <v>354</v>
      </c>
    </row>
    <row r="131" spans="1:11" s="10" customFormat="1" ht="17.25" customHeight="1" x14ac:dyDescent="0.25">
      <c r="A131" s="4" t="s">
        <v>101</v>
      </c>
      <c r="B131" s="2" t="s">
        <v>208</v>
      </c>
      <c r="C131" s="2" t="s">
        <v>210</v>
      </c>
      <c r="D131" s="5" t="s">
        <v>355</v>
      </c>
      <c r="E131" s="6" t="s">
        <v>601</v>
      </c>
      <c r="F131" s="3">
        <v>120</v>
      </c>
      <c r="G131" s="7">
        <v>44432</v>
      </c>
      <c r="H131" s="7">
        <v>44571</v>
      </c>
      <c r="I131" s="8">
        <v>29200000</v>
      </c>
      <c r="J131" s="9" t="s">
        <v>727</v>
      </c>
      <c r="K131" s="5" t="s">
        <v>355</v>
      </c>
    </row>
    <row r="132" spans="1:11" s="10" customFormat="1" ht="17.25" customHeight="1" x14ac:dyDescent="0.25">
      <c r="A132" s="4" t="s">
        <v>102</v>
      </c>
      <c r="B132" s="2" t="s">
        <v>208</v>
      </c>
      <c r="C132" s="2" t="s">
        <v>210</v>
      </c>
      <c r="D132" s="5" t="s">
        <v>356</v>
      </c>
      <c r="E132" s="6" t="s">
        <v>529</v>
      </c>
      <c r="F132" s="3">
        <v>120</v>
      </c>
      <c r="G132" s="7">
        <v>44432</v>
      </c>
      <c r="H132" s="7">
        <v>44553</v>
      </c>
      <c r="I132" s="8">
        <v>9080000</v>
      </c>
      <c r="J132" s="9" t="s">
        <v>806</v>
      </c>
      <c r="K132" s="5" t="s">
        <v>356</v>
      </c>
    </row>
    <row r="133" spans="1:11" s="10" customFormat="1" ht="17.25" customHeight="1" x14ac:dyDescent="0.25">
      <c r="A133" s="4" t="s">
        <v>103</v>
      </c>
      <c r="B133" s="2" t="s">
        <v>208</v>
      </c>
      <c r="C133" s="2" t="s">
        <v>210</v>
      </c>
      <c r="D133" s="5" t="s">
        <v>357</v>
      </c>
      <c r="E133" s="6" t="s">
        <v>602</v>
      </c>
      <c r="F133" s="3">
        <v>120</v>
      </c>
      <c r="G133" s="7">
        <v>44432</v>
      </c>
      <c r="H133" s="7">
        <v>44553</v>
      </c>
      <c r="I133" s="8">
        <v>20680000</v>
      </c>
      <c r="J133" s="9" t="s">
        <v>693</v>
      </c>
      <c r="K133" s="5" t="s">
        <v>357</v>
      </c>
    </row>
    <row r="134" spans="1:11" s="10" customFormat="1" ht="17.25" customHeight="1" x14ac:dyDescent="0.25">
      <c r="A134" s="4" t="s">
        <v>104</v>
      </c>
      <c r="B134" s="2" t="s">
        <v>208</v>
      </c>
      <c r="C134" s="2" t="s">
        <v>210</v>
      </c>
      <c r="D134" s="5" t="s">
        <v>358</v>
      </c>
      <c r="E134" s="6" t="s">
        <v>603</v>
      </c>
      <c r="F134" s="3">
        <v>120</v>
      </c>
      <c r="G134" s="7">
        <v>44432</v>
      </c>
      <c r="H134" s="7">
        <v>44577</v>
      </c>
      <c r="I134" s="8">
        <v>22320000</v>
      </c>
      <c r="J134" s="9" t="s">
        <v>707</v>
      </c>
      <c r="K134" s="5" t="s">
        <v>358</v>
      </c>
    </row>
    <row r="135" spans="1:11" s="10" customFormat="1" ht="17.25" customHeight="1" x14ac:dyDescent="0.25">
      <c r="A135" s="4" t="s">
        <v>98</v>
      </c>
      <c r="B135" s="2" t="s">
        <v>208</v>
      </c>
      <c r="C135" s="2" t="s">
        <v>210</v>
      </c>
      <c r="D135" s="5" t="s">
        <v>359</v>
      </c>
      <c r="E135" s="6" t="s">
        <v>550</v>
      </c>
      <c r="F135" s="3">
        <v>120</v>
      </c>
      <c r="G135" s="7">
        <v>44433</v>
      </c>
      <c r="H135" s="7">
        <v>44571</v>
      </c>
      <c r="I135" s="8">
        <v>22320000</v>
      </c>
      <c r="J135" s="9" t="s">
        <v>807</v>
      </c>
      <c r="K135" s="5" t="s">
        <v>359</v>
      </c>
    </row>
    <row r="136" spans="1:11" s="10" customFormat="1" ht="17.25" customHeight="1" x14ac:dyDescent="0.25">
      <c r="A136" s="4" t="s">
        <v>105</v>
      </c>
      <c r="B136" s="2" t="s">
        <v>208</v>
      </c>
      <c r="C136" s="2" t="s">
        <v>210</v>
      </c>
      <c r="D136" s="5" t="s">
        <v>360</v>
      </c>
      <c r="E136" s="6" t="s">
        <v>604</v>
      </c>
      <c r="F136" s="3">
        <v>120</v>
      </c>
      <c r="G136" s="7">
        <v>44433</v>
      </c>
      <c r="H136" s="7">
        <v>44571</v>
      </c>
      <c r="I136" s="8">
        <v>14160000</v>
      </c>
      <c r="J136" s="9" t="s">
        <v>728</v>
      </c>
      <c r="K136" s="5" t="s">
        <v>360</v>
      </c>
    </row>
    <row r="137" spans="1:11" s="10" customFormat="1" ht="17.25" customHeight="1" x14ac:dyDescent="0.25">
      <c r="A137" s="4" t="s">
        <v>106</v>
      </c>
      <c r="B137" s="2" t="s">
        <v>208</v>
      </c>
      <c r="C137" s="2" t="s">
        <v>210</v>
      </c>
      <c r="D137" s="5" t="s">
        <v>361</v>
      </c>
      <c r="E137" s="6" t="s">
        <v>526</v>
      </c>
      <c r="F137" s="3">
        <v>120</v>
      </c>
      <c r="G137" s="7">
        <v>44435</v>
      </c>
      <c r="H137" s="7">
        <v>44568</v>
      </c>
      <c r="I137" s="8">
        <v>22320000</v>
      </c>
      <c r="J137" s="9" t="s">
        <v>700</v>
      </c>
      <c r="K137" s="5" t="s">
        <v>361</v>
      </c>
    </row>
    <row r="138" spans="1:11" s="10" customFormat="1" ht="17.25" customHeight="1" x14ac:dyDescent="0.25">
      <c r="A138" s="4" t="s">
        <v>107</v>
      </c>
      <c r="B138" s="2" t="s">
        <v>208</v>
      </c>
      <c r="C138" s="2" t="s">
        <v>210</v>
      </c>
      <c r="D138" s="5" t="s">
        <v>362</v>
      </c>
      <c r="E138" s="6" t="s">
        <v>605</v>
      </c>
      <c r="F138" s="3">
        <v>120</v>
      </c>
      <c r="G138" s="7">
        <v>44435</v>
      </c>
      <c r="H138" s="7">
        <v>44556</v>
      </c>
      <c r="I138" s="8">
        <v>14160000</v>
      </c>
      <c r="J138" s="9" t="s">
        <v>694</v>
      </c>
      <c r="K138" s="5" t="s">
        <v>362</v>
      </c>
    </row>
    <row r="139" spans="1:11" s="10" customFormat="1" ht="17.25" customHeight="1" x14ac:dyDescent="0.25">
      <c r="A139" s="4" t="s">
        <v>108</v>
      </c>
      <c r="B139" s="2" t="s">
        <v>208</v>
      </c>
      <c r="C139" s="2" t="s">
        <v>210</v>
      </c>
      <c r="D139" s="5" t="s">
        <v>363</v>
      </c>
      <c r="E139" s="6" t="s">
        <v>541</v>
      </c>
      <c r="F139" s="3">
        <v>120</v>
      </c>
      <c r="G139" s="7">
        <v>44434</v>
      </c>
      <c r="H139" s="7">
        <v>44568</v>
      </c>
      <c r="I139" s="8">
        <v>22320000</v>
      </c>
      <c r="J139" s="9" t="s">
        <v>717</v>
      </c>
      <c r="K139" s="5" t="s">
        <v>363</v>
      </c>
    </row>
    <row r="140" spans="1:11" s="10" customFormat="1" ht="17.25" customHeight="1" x14ac:dyDescent="0.25">
      <c r="A140" s="4" t="s">
        <v>109</v>
      </c>
      <c r="B140" s="2" t="s">
        <v>208</v>
      </c>
      <c r="C140" s="2" t="s">
        <v>210</v>
      </c>
      <c r="D140" s="5" t="s">
        <v>364</v>
      </c>
      <c r="E140" s="6" t="s">
        <v>606</v>
      </c>
      <c r="F140" s="3">
        <v>120</v>
      </c>
      <c r="G140" s="7">
        <v>44438</v>
      </c>
      <c r="H140" s="7">
        <v>44581</v>
      </c>
      <c r="I140" s="8">
        <v>28050000</v>
      </c>
      <c r="J140" s="9" t="s">
        <v>808</v>
      </c>
      <c r="K140" s="5" t="s">
        <v>364</v>
      </c>
    </row>
    <row r="141" spans="1:11" s="10" customFormat="1" ht="17.25" customHeight="1" x14ac:dyDescent="0.25">
      <c r="A141" s="4" t="s">
        <v>110</v>
      </c>
      <c r="B141" s="2" t="s">
        <v>208</v>
      </c>
      <c r="C141" s="2" t="s">
        <v>210</v>
      </c>
      <c r="D141" s="5" t="s">
        <v>365</v>
      </c>
      <c r="E141" s="6" t="s">
        <v>531</v>
      </c>
      <c r="F141" s="3">
        <v>120</v>
      </c>
      <c r="G141" s="7">
        <v>44438</v>
      </c>
      <c r="H141" s="7">
        <v>44559</v>
      </c>
      <c r="I141" s="8">
        <v>9080000</v>
      </c>
      <c r="J141" s="9" t="s">
        <v>706</v>
      </c>
      <c r="K141" s="5" t="s">
        <v>365</v>
      </c>
    </row>
    <row r="142" spans="1:11" s="10" customFormat="1" ht="17.25" customHeight="1" x14ac:dyDescent="0.25">
      <c r="A142" s="4" t="s">
        <v>111</v>
      </c>
      <c r="B142" s="2" t="s">
        <v>208</v>
      </c>
      <c r="C142" s="2" t="s">
        <v>210</v>
      </c>
      <c r="D142" s="5" t="s">
        <v>366</v>
      </c>
      <c r="E142" s="6" t="s">
        <v>528</v>
      </c>
      <c r="F142" s="3">
        <v>120</v>
      </c>
      <c r="G142" s="7">
        <v>44434</v>
      </c>
      <c r="H142" s="7">
        <v>44555</v>
      </c>
      <c r="I142" s="8">
        <v>14160000</v>
      </c>
      <c r="J142" s="9" t="s">
        <v>703</v>
      </c>
      <c r="K142" s="5" t="s">
        <v>366</v>
      </c>
    </row>
    <row r="143" spans="1:11" s="10" customFormat="1" ht="17.25" customHeight="1" x14ac:dyDescent="0.25">
      <c r="A143" s="4" t="s">
        <v>112</v>
      </c>
      <c r="B143" s="2" t="s">
        <v>208</v>
      </c>
      <c r="C143" s="2" t="s">
        <v>210</v>
      </c>
      <c r="D143" s="5" t="s">
        <v>367</v>
      </c>
      <c r="E143" s="6" t="s">
        <v>527</v>
      </c>
      <c r="F143" s="3">
        <v>120</v>
      </c>
      <c r="G143" s="7">
        <v>44435</v>
      </c>
      <c r="H143" s="7">
        <v>44556</v>
      </c>
      <c r="I143" s="8">
        <v>22320000</v>
      </c>
      <c r="J143" s="9" t="s">
        <v>702</v>
      </c>
      <c r="K143" s="5" t="s">
        <v>367</v>
      </c>
    </row>
    <row r="144" spans="1:11" s="10" customFormat="1" ht="17.25" customHeight="1" x14ac:dyDescent="0.25">
      <c r="A144" s="4" t="s">
        <v>113</v>
      </c>
      <c r="B144" s="2" t="s">
        <v>208</v>
      </c>
      <c r="C144" s="2" t="s">
        <v>210</v>
      </c>
      <c r="D144" s="5" t="s">
        <v>368</v>
      </c>
      <c r="E144" s="6" t="s">
        <v>524</v>
      </c>
      <c r="F144" s="3">
        <v>105</v>
      </c>
      <c r="G144" s="7">
        <v>44445</v>
      </c>
      <c r="H144" s="7">
        <v>44561</v>
      </c>
      <c r="I144" s="8">
        <v>9080000</v>
      </c>
      <c r="J144" s="9" t="s">
        <v>698</v>
      </c>
      <c r="K144" s="5" t="s">
        <v>368</v>
      </c>
    </row>
    <row r="145" spans="1:11" s="10" customFormat="1" ht="17.25" customHeight="1" x14ac:dyDescent="0.25">
      <c r="A145" s="4" t="s">
        <v>112</v>
      </c>
      <c r="B145" s="2" t="s">
        <v>208</v>
      </c>
      <c r="C145" s="2" t="s">
        <v>210</v>
      </c>
      <c r="D145" s="5" t="s">
        <v>369</v>
      </c>
      <c r="E145" s="6" t="s">
        <v>527</v>
      </c>
      <c r="F145" s="3">
        <v>120</v>
      </c>
      <c r="G145" s="7">
        <v>44440</v>
      </c>
      <c r="H145" s="7">
        <v>44561</v>
      </c>
      <c r="I145" s="8">
        <v>22320000</v>
      </c>
      <c r="J145" s="9" t="s">
        <v>701</v>
      </c>
      <c r="K145" s="5" t="s">
        <v>369</v>
      </c>
    </row>
    <row r="146" spans="1:11" s="10" customFormat="1" ht="17.25" customHeight="1" x14ac:dyDescent="0.25">
      <c r="A146" s="4" t="s">
        <v>102</v>
      </c>
      <c r="B146" s="2" t="s">
        <v>208</v>
      </c>
      <c r="C146" s="2" t="s">
        <v>210</v>
      </c>
      <c r="D146" s="5" t="s">
        <v>370</v>
      </c>
      <c r="E146" s="6" t="s">
        <v>529</v>
      </c>
      <c r="F146" s="3">
        <v>115</v>
      </c>
      <c r="G146" s="7">
        <v>44445</v>
      </c>
      <c r="H146" s="7">
        <v>44561</v>
      </c>
      <c r="I146" s="8">
        <v>9080000</v>
      </c>
      <c r="J146" s="9" t="s">
        <v>710</v>
      </c>
      <c r="K146" s="5" t="s">
        <v>370</v>
      </c>
    </row>
    <row r="147" spans="1:11" s="10" customFormat="1" ht="17.25" customHeight="1" x14ac:dyDescent="0.25">
      <c r="A147" s="4" t="s">
        <v>106</v>
      </c>
      <c r="B147" s="2" t="s">
        <v>208</v>
      </c>
      <c r="C147" s="2" t="s">
        <v>210</v>
      </c>
      <c r="D147" s="5" t="s">
        <v>371</v>
      </c>
      <c r="E147" s="6" t="s">
        <v>570</v>
      </c>
      <c r="F147" s="3">
        <v>119</v>
      </c>
      <c r="G147" s="7">
        <v>44441</v>
      </c>
      <c r="H147" s="7">
        <v>44561</v>
      </c>
      <c r="I147" s="8">
        <v>22320000</v>
      </c>
      <c r="J147" s="9" t="s">
        <v>723</v>
      </c>
      <c r="K147" s="5" t="s">
        <v>371</v>
      </c>
    </row>
    <row r="148" spans="1:11" s="10" customFormat="1" ht="17.25" customHeight="1" x14ac:dyDescent="0.25">
      <c r="A148" s="4" t="s">
        <v>88</v>
      </c>
      <c r="B148" s="2" t="s">
        <v>208</v>
      </c>
      <c r="C148" s="2" t="s">
        <v>210</v>
      </c>
      <c r="D148" s="5" t="s">
        <v>372</v>
      </c>
      <c r="E148" s="6" t="s">
        <v>594</v>
      </c>
      <c r="F148" s="3">
        <v>120</v>
      </c>
      <c r="G148" s="7">
        <v>44440</v>
      </c>
      <c r="H148" s="7">
        <v>44561</v>
      </c>
      <c r="I148" s="8">
        <v>22320000</v>
      </c>
      <c r="J148" s="9" t="s">
        <v>741</v>
      </c>
      <c r="K148" s="5" t="s">
        <v>372</v>
      </c>
    </row>
    <row r="149" spans="1:11" s="10" customFormat="1" ht="17.25" customHeight="1" x14ac:dyDescent="0.25">
      <c r="A149" s="4" t="s">
        <v>114</v>
      </c>
      <c r="B149" s="2" t="s">
        <v>208</v>
      </c>
      <c r="C149" s="2" t="s">
        <v>210</v>
      </c>
      <c r="D149" s="5" t="s">
        <v>373</v>
      </c>
      <c r="E149" s="6" t="s">
        <v>607</v>
      </c>
      <c r="F149" s="3">
        <v>120</v>
      </c>
      <c r="G149" s="7">
        <v>44440</v>
      </c>
      <c r="H149" s="7">
        <v>44561</v>
      </c>
      <c r="I149" s="8">
        <v>17444000</v>
      </c>
      <c r="J149" s="9" t="s">
        <v>696</v>
      </c>
      <c r="K149" s="5" t="s">
        <v>373</v>
      </c>
    </row>
    <row r="150" spans="1:11" s="10" customFormat="1" ht="17.25" customHeight="1" x14ac:dyDescent="0.25">
      <c r="A150" s="4" t="s">
        <v>114</v>
      </c>
      <c r="B150" s="2" t="s">
        <v>208</v>
      </c>
      <c r="C150" s="2" t="s">
        <v>210</v>
      </c>
      <c r="D150" s="5" t="s">
        <v>374</v>
      </c>
      <c r="E150" s="6" t="s">
        <v>607</v>
      </c>
      <c r="F150" s="3">
        <v>120</v>
      </c>
      <c r="G150" s="7">
        <v>44440</v>
      </c>
      <c r="H150" s="7">
        <v>44561</v>
      </c>
      <c r="I150" s="8">
        <v>17444000</v>
      </c>
      <c r="J150" s="9" t="s">
        <v>729</v>
      </c>
      <c r="K150" s="5" t="s">
        <v>374</v>
      </c>
    </row>
    <row r="151" spans="1:11" s="10" customFormat="1" ht="17.25" customHeight="1" x14ac:dyDescent="0.25">
      <c r="A151" s="4" t="s">
        <v>114</v>
      </c>
      <c r="B151" s="2" t="s">
        <v>208</v>
      </c>
      <c r="C151" s="2" t="s">
        <v>210</v>
      </c>
      <c r="D151" s="5" t="s">
        <v>375</v>
      </c>
      <c r="E151" s="6" t="s">
        <v>607</v>
      </c>
      <c r="F151" s="3">
        <v>119</v>
      </c>
      <c r="G151" s="7">
        <v>44441</v>
      </c>
      <c r="H151" s="7">
        <v>44561</v>
      </c>
      <c r="I151" s="8">
        <v>17444000</v>
      </c>
      <c r="J151" s="9" t="s">
        <v>730</v>
      </c>
      <c r="K151" s="5" t="s">
        <v>375</v>
      </c>
    </row>
    <row r="152" spans="1:11" s="10" customFormat="1" ht="17.25" customHeight="1" x14ac:dyDescent="0.25">
      <c r="A152" s="4" t="s">
        <v>115</v>
      </c>
      <c r="B152" s="2" t="s">
        <v>208</v>
      </c>
      <c r="C152" s="2" t="s">
        <v>210</v>
      </c>
      <c r="D152" s="5" t="s">
        <v>376</v>
      </c>
      <c r="E152" s="6" t="s">
        <v>556</v>
      </c>
      <c r="F152" s="3">
        <v>120</v>
      </c>
      <c r="G152" s="7">
        <v>44440</v>
      </c>
      <c r="H152" s="7">
        <v>44569</v>
      </c>
      <c r="I152" s="8">
        <v>29200000</v>
      </c>
      <c r="J152" s="9" t="s">
        <v>747</v>
      </c>
      <c r="K152" s="5" t="s">
        <v>376</v>
      </c>
    </row>
    <row r="153" spans="1:11" s="10" customFormat="1" ht="17.25" customHeight="1" x14ac:dyDescent="0.25">
      <c r="A153" s="4" t="s">
        <v>116</v>
      </c>
      <c r="B153" s="2" t="s">
        <v>208</v>
      </c>
      <c r="C153" s="2" t="s">
        <v>210</v>
      </c>
      <c r="D153" s="5" t="s">
        <v>377</v>
      </c>
      <c r="E153" s="6" t="s">
        <v>574</v>
      </c>
      <c r="F153" s="3">
        <v>90</v>
      </c>
      <c r="G153" s="7">
        <v>44441</v>
      </c>
      <c r="H153" s="7">
        <v>44576</v>
      </c>
      <c r="I153" s="8">
        <v>6810000</v>
      </c>
      <c r="J153" s="9" t="s">
        <v>739</v>
      </c>
      <c r="K153" s="5" t="s">
        <v>377</v>
      </c>
    </row>
    <row r="154" spans="1:11" s="10" customFormat="1" ht="17.25" customHeight="1" x14ac:dyDescent="0.25">
      <c r="A154" s="4" t="s">
        <v>117</v>
      </c>
      <c r="B154" s="2" t="s">
        <v>206</v>
      </c>
      <c r="C154" s="2" t="s">
        <v>210</v>
      </c>
      <c r="D154" s="5" t="s">
        <v>378</v>
      </c>
      <c r="E154" s="6" t="s">
        <v>608</v>
      </c>
      <c r="F154" s="3">
        <v>180</v>
      </c>
      <c r="G154" s="7">
        <v>44467</v>
      </c>
      <c r="H154" s="7">
        <v>44647</v>
      </c>
      <c r="I154" s="8">
        <v>128313900</v>
      </c>
      <c r="J154" s="9" t="s">
        <v>809</v>
      </c>
      <c r="K154" s="5" t="s">
        <v>378</v>
      </c>
    </row>
    <row r="155" spans="1:11" s="10" customFormat="1" ht="17.25" customHeight="1" x14ac:dyDescent="0.25">
      <c r="A155" s="4" t="s">
        <v>116</v>
      </c>
      <c r="B155" s="2" t="s">
        <v>208</v>
      </c>
      <c r="C155" s="2" t="s">
        <v>210</v>
      </c>
      <c r="D155" s="5" t="s">
        <v>379</v>
      </c>
      <c r="E155" s="6" t="s">
        <v>574</v>
      </c>
      <c r="F155" s="3">
        <v>90</v>
      </c>
      <c r="G155" s="7">
        <v>44442</v>
      </c>
      <c r="H155" s="7">
        <v>44576</v>
      </c>
      <c r="I155" s="8">
        <v>6810000</v>
      </c>
      <c r="J155" s="9" t="s">
        <v>738</v>
      </c>
      <c r="K155" s="5" t="s">
        <v>379</v>
      </c>
    </row>
    <row r="156" spans="1:11" s="10" customFormat="1" ht="17.25" customHeight="1" x14ac:dyDescent="0.25">
      <c r="A156" s="4" t="s">
        <v>116</v>
      </c>
      <c r="B156" s="2" t="s">
        <v>208</v>
      </c>
      <c r="C156" s="2" t="s">
        <v>210</v>
      </c>
      <c r="D156" s="5" t="s">
        <v>380</v>
      </c>
      <c r="E156" s="6" t="s">
        <v>574</v>
      </c>
      <c r="F156" s="3">
        <v>90</v>
      </c>
      <c r="G156" s="7">
        <v>44442</v>
      </c>
      <c r="H156" s="7">
        <v>44576</v>
      </c>
      <c r="I156" s="8">
        <v>6810000</v>
      </c>
      <c r="J156" s="9" t="s">
        <v>742</v>
      </c>
      <c r="K156" s="5" t="s">
        <v>380</v>
      </c>
    </row>
    <row r="157" spans="1:11" s="10" customFormat="1" ht="17.25" customHeight="1" x14ac:dyDescent="0.25">
      <c r="A157" s="4" t="s">
        <v>118</v>
      </c>
      <c r="B157" s="2" t="s">
        <v>208</v>
      </c>
      <c r="C157" s="2" t="s">
        <v>210</v>
      </c>
      <c r="D157" s="5" t="s">
        <v>381</v>
      </c>
      <c r="E157" s="6" t="s">
        <v>609</v>
      </c>
      <c r="F157" s="3">
        <v>114</v>
      </c>
      <c r="G157" s="7">
        <v>44446</v>
      </c>
      <c r="H157" s="7">
        <v>44561</v>
      </c>
      <c r="I157" s="8">
        <v>22320000</v>
      </c>
      <c r="J157" s="9" t="s">
        <v>735</v>
      </c>
      <c r="K157" s="5" t="s">
        <v>381</v>
      </c>
    </row>
    <row r="158" spans="1:11" s="10" customFormat="1" ht="17.25" customHeight="1" x14ac:dyDescent="0.25">
      <c r="A158" s="4" t="s">
        <v>119</v>
      </c>
      <c r="B158" s="2" t="s">
        <v>208</v>
      </c>
      <c r="C158" s="2" t="s">
        <v>210</v>
      </c>
      <c r="D158" s="5" t="s">
        <v>382</v>
      </c>
      <c r="E158" s="6" t="s">
        <v>550</v>
      </c>
      <c r="F158" s="3">
        <v>118</v>
      </c>
      <c r="G158" s="7">
        <v>44442</v>
      </c>
      <c r="H158" s="7">
        <v>44571</v>
      </c>
      <c r="I158" s="8">
        <v>25200000</v>
      </c>
      <c r="J158" s="9" t="s">
        <v>716</v>
      </c>
      <c r="K158" s="5" t="s">
        <v>382</v>
      </c>
    </row>
    <row r="159" spans="1:11" s="10" customFormat="1" ht="17.25" customHeight="1" x14ac:dyDescent="0.25">
      <c r="A159" s="4" t="s">
        <v>120</v>
      </c>
      <c r="B159" s="2" t="s">
        <v>208</v>
      </c>
      <c r="C159" s="2" t="s">
        <v>210</v>
      </c>
      <c r="D159" s="5" t="s">
        <v>383</v>
      </c>
      <c r="E159" s="6" t="s">
        <v>610</v>
      </c>
      <c r="F159" s="3">
        <v>117</v>
      </c>
      <c r="G159" s="7">
        <v>44443</v>
      </c>
      <c r="H159" s="7">
        <v>44573</v>
      </c>
      <c r="I159" s="8">
        <v>22320000</v>
      </c>
      <c r="J159" s="9" t="s">
        <v>687</v>
      </c>
      <c r="K159" s="5" t="s">
        <v>383</v>
      </c>
    </row>
    <row r="160" spans="1:11" s="10" customFormat="1" ht="17.25" customHeight="1" x14ac:dyDescent="0.25">
      <c r="A160" s="4" t="s">
        <v>121</v>
      </c>
      <c r="B160" s="2" t="s">
        <v>208</v>
      </c>
      <c r="C160" s="2" t="s">
        <v>210</v>
      </c>
      <c r="D160" s="5" t="s">
        <v>384</v>
      </c>
      <c r="E160" s="6" t="s">
        <v>530</v>
      </c>
      <c r="F160" s="3">
        <v>114</v>
      </c>
      <c r="G160" s="7">
        <v>44446</v>
      </c>
      <c r="H160" s="7">
        <v>44561</v>
      </c>
      <c r="I160" s="8">
        <v>11440000</v>
      </c>
      <c r="J160" s="9" t="s">
        <v>705</v>
      </c>
      <c r="K160" s="5" t="s">
        <v>384</v>
      </c>
    </row>
    <row r="161" spans="1:11" s="10" customFormat="1" ht="17.25" customHeight="1" x14ac:dyDescent="0.25">
      <c r="A161" s="4" t="s">
        <v>102</v>
      </c>
      <c r="B161" s="2" t="s">
        <v>208</v>
      </c>
      <c r="C161" s="2" t="s">
        <v>210</v>
      </c>
      <c r="D161" s="5" t="s">
        <v>385</v>
      </c>
      <c r="E161" s="6" t="s">
        <v>529</v>
      </c>
      <c r="F161" s="3">
        <v>114</v>
      </c>
      <c r="G161" s="7">
        <v>44446</v>
      </c>
      <c r="H161" s="7">
        <v>44573</v>
      </c>
      <c r="I161" s="8">
        <v>9080000</v>
      </c>
      <c r="J161" s="9" t="s">
        <v>810</v>
      </c>
      <c r="K161" s="5" t="s">
        <v>385</v>
      </c>
    </row>
    <row r="162" spans="1:11" s="10" customFormat="1" ht="17.25" customHeight="1" x14ac:dyDescent="0.25">
      <c r="A162" s="4" t="s">
        <v>116</v>
      </c>
      <c r="B162" s="2" t="s">
        <v>208</v>
      </c>
      <c r="C162" s="2" t="s">
        <v>210</v>
      </c>
      <c r="D162" s="5" t="s">
        <v>386</v>
      </c>
      <c r="E162" s="6" t="s">
        <v>574</v>
      </c>
      <c r="F162" s="3">
        <v>90</v>
      </c>
      <c r="G162" s="7">
        <v>44446</v>
      </c>
      <c r="H162" s="7">
        <v>44576</v>
      </c>
      <c r="I162" s="8">
        <v>6810000</v>
      </c>
      <c r="J162" s="9" t="s">
        <v>811</v>
      </c>
      <c r="K162" s="5" t="s">
        <v>386</v>
      </c>
    </row>
    <row r="163" spans="1:11" s="10" customFormat="1" ht="17.25" customHeight="1" x14ac:dyDescent="0.25">
      <c r="A163" s="4" t="s">
        <v>122</v>
      </c>
      <c r="B163" s="2" t="s">
        <v>208</v>
      </c>
      <c r="C163" s="2" t="s">
        <v>210</v>
      </c>
      <c r="D163" s="5" t="s">
        <v>387</v>
      </c>
      <c r="E163" s="6" t="s">
        <v>545</v>
      </c>
      <c r="F163" s="3">
        <v>114</v>
      </c>
      <c r="G163" s="7">
        <v>44446</v>
      </c>
      <c r="H163" s="7">
        <v>44561</v>
      </c>
      <c r="I163" s="8">
        <v>17444000</v>
      </c>
      <c r="J163" s="9" t="s">
        <v>721</v>
      </c>
      <c r="K163" s="5" t="s">
        <v>387</v>
      </c>
    </row>
    <row r="164" spans="1:11" s="10" customFormat="1" ht="17.25" customHeight="1" x14ac:dyDescent="0.25">
      <c r="A164" s="4" t="s">
        <v>123</v>
      </c>
      <c r="B164" s="2" t="s">
        <v>208</v>
      </c>
      <c r="C164" s="2" t="s">
        <v>210</v>
      </c>
      <c r="D164" s="5" t="s">
        <v>388</v>
      </c>
      <c r="E164" s="6" t="s">
        <v>538</v>
      </c>
      <c r="F164" s="3">
        <v>113</v>
      </c>
      <c r="G164" s="7">
        <v>44447</v>
      </c>
      <c r="H164" s="7">
        <v>44561</v>
      </c>
      <c r="I164" s="8">
        <v>22320000</v>
      </c>
      <c r="J164" s="9" t="s">
        <v>714</v>
      </c>
      <c r="K164" s="5" t="s">
        <v>388</v>
      </c>
    </row>
    <row r="165" spans="1:11" s="10" customFormat="1" ht="17.25" customHeight="1" x14ac:dyDescent="0.25">
      <c r="A165" s="4" t="s">
        <v>124</v>
      </c>
      <c r="B165" s="2" t="s">
        <v>208</v>
      </c>
      <c r="C165" s="2" t="s">
        <v>210</v>
      </c>
      <c r="D165" s="5" t="s">
        <v>389</v>
      </c>
      <c r="E165" s="6" t="s">
        <v>611</v>
      </c>
      <c r="F165" s="3">
        <v>90</v>
      </c>
      <c r="G165" s="7">
        <v>44446</v>
      </c>
      <c r="H165" s="7">
        <v>44568</v>
      </c>
      <c r="I165" s="8">
        <v>6810000</v>
      </c>
      <c r="J165" s="9" t="s">
        <v>812</v>
      </c>
      <c r="K165" s="5" t="s">
        <v>389</v>
      </c>
    </row>
    <row r="166" spans="1:11" s="10" customFormat="1" ht="17.25" customHeight="1" x14ac:dyDescent="0.25">
      <c r="A166" s="4" t="s">
        <v>125</v>
      </c>
      <c r="B166" s="2" t="s">
        <v>208</v>
      </c>
      <c r="C166" s="2" t="s">
        <v>210</v>
      </c>
      <c r="D166" s="5" t="s">
        <v>390</v>
      </c>
      <c r="E166" s="6" t="s">
        <v>612</v>
      </c>
      <c r="F166" s="3">
        <v>114</v>
      </c>
      <c r="G166" s="7">
        <v>44446</v>
      </c>
      <c r="H166" s="7">
        <v>44561</v>
      </c>
      <c r="I166" s="8">
        <v>29200000</v>
      </c>
      <c r="J166" s="9" t="s">
        <v>745</v>
      </c>
      <c r="K166" s="5" t="s">
        <v>390</v>
      </c>
    </row>
    <row r="167" spans="1:11" s="10" customFormat="1" ht="17.25" customHeight="1" x14ac:dyDescent="0.25">
      <c r="A167" s="4" t="s">
        <v>126</v>
      </c>
      <c r="B167" s="11" t="s">
        <v>213</v>
      </c>
      <c r="C167" s="2" t="s">
        <v>210</v>
      </c>
      <c r="D167" s="5" t="s">
        <v>391</v>
      </c>
      <c r="E167" s="6" t="s">
        <v>613</v>
      </c>
      <c r="F167" s="3">
        <v>270</v>
      </c>
      <c r="G167" s="7">
        <v>44525</v>
      </c>
      <c r="H167" s="7">
        <v>44797</v>
      </c>
      <c r="I167" s="8">
        <v>273593766</v>
      </c>
      <c r="J167" s="9" t="s">
        <v>813</v>
      </c>
      <c r="K167" s="5" t="s">
        <v>391</v>
      </c>
    </row>
    <row r="168" spans="1:11" s="10" customFormat="1" ht="17.25" customHeight="1" x14ac:dyDescent="0.25">
      <c r="A168" s="4" t="s">
        <v>126</v>
      </c>
      <c r="B168" s="11" t="s">
        <v>213</v>
      </c>
      <c r="C168" s="2" t="s">
        <v>210</v>
      </c>
      <c r="D168" s="5" t="s">
        <v>392</v>
      </c>
      <c r="E168" s="6" t="s">
        <v>614</v>
      </c>
      <c r="F168" s="3">
        <v>270</v>
      </c>
      <c r="G168" s="7">
        <v>44525</v>
      </c>
      <c r="H168" s="7">
        <v>44797</v>
      </c>
      <c r="I168" s="8">
        <v>101245843</v>
      </c>
      <c r="J168" s="9" t="s">
        <v>814</v>
      </c>
      <c r="K168" s="5" t="s">
        <v>392</v>
      </c>
    </row>
    <row r="169" spans="1:11" s="10" customFormat="1" ht="17.25" customHeight="1" x14ac:dyDescent="0.25">
      <c r="A169" s="4" t="s">
        <v>126</v>
      </c>
      <c r="B169" s="11" t="s">
        <v>213</v>
      </c>
      <c r="C169" s="2" t="s">
        <v>210</v>
      </c>
      <c r="D169" s="5" t="s">
        <v>393</v>
      </c>
      <c r="E169" s="6" t="s">
        <v>615</v>
      </c>
      <c r="F169" s="3">
        <v>270</v>
      </c>
      <c r="G169" s="7">
        <v>44525</v>
      </c>
      <c r="H169" s="7">
        <v>44797</v>
      </c>
      <c r="I169" s="8">
        <v>10216810</v>
      </c>
      <c r="J169" s="9" t="s">
        <v>815</v>
      </c>
      <c r="K169" s="5" t="s">
        <v>393</v>
      </c>
    </row>
    <row r="170" spans="1:11" s="10" customFormat="1" ht="17.25" customHeight="1" x14ac:dyDescent="0.25">
      <c r="A170" s="4" t="s">
        <v>126</v>
      </c>
      <c r="B170" s="11" t="s">
        <v>213</v>
      </c>
      <c r="C170" s="2" t="s">
        <v>210</v>
      </c>
      <c r="D170" s="5" t="s">
        <v>394</v>
      </c>
      <c r="E170" s="6" t="s">
        <v>616</v>
      </c>
      <c r="F170" s="3">
        <v>270</v>
      </c>
      <c r="G170" s="7">
        <v>44525</v>
      </c>
      <c r="H170" s="7">
        <v>44797</v>
      </c>
      <c r="I170" s="8">
        <v>31132740</v>
      </c>
      <c r="J170" s="9" t="s">
        <v>816</v>
      </c>
      <c r="K170" s="5" t="s">
        <v>394</v>
      </c>
    </row>
    <row r="171" spans="1:11" s="10" customFormat="1" ht="17.25" customHeight="1" x14ac:dyDescent="0.25">
      <c r="A171" s="4" t="s">
        <v>127</v>
      </c>
      <c r="B171" s="2" t="s">
        <v>208</v>
      </c>
      <c r="C171" s="2" t="s">
        <v>210</v>
      </c>
      <c r="D171" s="5" t="s">
        <v>395</v>
      </c>
      <c r="E171" s="6" t="s">
        <v>542</v>
      </c>
      <c r="F171" s="3">
        <v>113</v>
      </c>
      <c r="G171" s="7">
        <v>44447</v>
      </c>
      <c r="H171" s="7">
        <v>44577</v>
      </c>
      <c r="I171" s="8">
        <v>19800000</v>
      </c>
      <c r="J171" s="9" t="s">
        <v>718</v>
      </c>
      <c r="K171" s="5" t="s">
        <v>395</v>
      </c>
    </row>
    <row r="172" spans="1:11" s="10" customFormat="1" ht="17.25" customHeight="1" x14ac:dyDescent="0.25">
      <c r="A172" s="4" t="s">
        <v>127</v>
      </c>
      <c r="B172" s="2" t="s">
        <v>208</v>
      </c>
      <c r="C172" s="2" t="s">
        <v>210</v>
      </c>
      <c r="D172" s="5" t="s">
        <v>396</v>
      </c>
      <c r="E172" s="6" t="s">
        <v>542</v>
      </c>
      <c r="F172" s="3">
        <v>113</v>
      </c>
      <c r="G172" s="7">
        <v>44447</v>
      </c>
      <c r="H172" s="7">
        <v>44561</v>
      </c>
      <c r="I172" s="8">
        <v>19800000</v>
      </c>
      <c r="J172" s="9" t="s">
        <v>724</v>
      </c>
      <c r="K172" s="5" t="s">
        <v>396</v>
      </c>
    </row>
    <row r="173" spans="1:11" s="10" customFormat="1" ht="17.25" customHeight="1" x14ac:dyDescent="0.25">
      <c r="A173" s="4" t="s">
        <v>128</v>
      </c>
      <c r="B173" s="2" t="s">
        <v>208</v>
      </c>
      <c r="C173" s="2" t="s">
        <v>210</v>
      </c>
      <c r="D173" s="5" t="s">
        <v>397</v>
      </c>
      <c r="E173" s="6" t="s">
        <v>537</v>
      </c>
      <c r="F173" s="3">
        <v>113</v>
      </c>
      <c r="G173" s="7">
        <v>44447</v>
      </c>
      <c r="H173" s="7">
        <v>44577</v>
      </c>
      <c r="I173" s="8">
        <v>13040000</v>
      </c>
      <c r="J173" s="9" t="s">
        <v>713</v>
      </c>
      <c r="K173" s="5" t="s">
        <v>397</v>
      </c>
    </row>
    <row r="174" spans="1:11" s="10" customFormat="1" ht="17.25" customHeight="1" x14ac:dyDescent="0.25">
      <c r="A174" s="4" t="s">
        <v>116</v>
      </c>
      <c r="B174" s="2" t="s">
        <v>208</v>
      </c>
      <c r="C174" s="2" t="s">
        <v>210</v>
      </c>
      <c r="D174" s="5" t="s">
        <v>398</v>
      </c>
      <c r="E174" s="6" t="s">
        <v>574</v>
      </c>
      <c r="F174" s="3">
        <v>90</v>
      </c>
      <c r="G174" s="7">
        <v>44446</v>
      </c>
      <c r="H174" s="7">
        <v>44577</v>
      </c>
      <c r="I174" s="8">
        <v>6810000</v>
      </c>
      <c r="J174" s="9" t="s">
        <v>725</v>
      </c>
      <c r="K174" s="5" t="s">
        <v>398</v>
      </c>
    </row>
    <row r="175" spans="1:11" s="10" customFormat="1" ht="17.25" customHeight="1" x14ac:dyDescent="0.25">
      <c r="A175" s="4" t="s">
        <v>116</v>
      </c>
      <c r="B175" s="2" t="s">
        <v>208</v>
      </c>
      <c r="C175" s="2" t="s">
        <v>210</v>
      </c>
      <c r="D175" s="5" t="s">
        <v>399</v>
      </c>
      <c r="E175" s="6" t="s">
        <v>574</v>
      </c>
      <c r="F175" s="3">
        <v>90</v>
      </c>
      <c r="G175" s="7">
        <v>44446</v>
      </c>
      <c r="H175" s="7">
        <v>44577</v>
      </c>
      <c r="I175" s="8">
        <v>6810000</v>
      </c>
      <c r="J175" s="9" t="s">
        <v>737</v>
      </c>
      <c r="K175" s="5" t="s">
        <v>399</v>
      </c>
    </row>
    <row r="176" spans="1:11" s="10" customFormat="1" ht="17.25" customHeight="1" x14ac:dyDescent="0.25">
      <c r="A176" s="4" t="s">
        <v>124</v>
      </c>
      <c r="B176" s="2" t="s">
        <v>208</v>
      </c>
      <c r="C176" s="2" t="s">
        <v>210</v>
      </c>
      <c r="D176" s="5" t="s">
        <v>400</v>
      </c>
      <c r="E176" s="6" t="s">
        <v>611</v>
      </c>
      <c r="F176" s="3">
        <v>90</v>
      </c>
      <c r="G176" s="7">
        <v>44453</v>
      </c>
      <c r="H176" s="7">
        <v>44543</v>
      </c>
      <c r="I176" s="8">
        <v>6810000</v>
      </c>
      <c r="J176" s="9" t="s">
        <v>752</v>
      </c>
      <c r="K176" s="5" t="s">
        <v>400</v>
      </c>
    </row>
    <row r="177" spans="1:11" s="10" customFormat="1" ht="17.25" customHeight="1" x14ac:dyDescent="0.25">
      <c r="A177" s="4" t="s">
        <v>116</v>
      </c>
      <c r="B177" s="2" t="s">
        <v>208</v>
      </c>
      <c r="C177" s="2" t="s">
        <v>210</v>
      </c>
      <c r="D177" s="5" t="s">
        <v>401</v>
      </c>
      <c r="E177" s="6" t="s">
        <v>574</v>
      </c>
      <c r="F177" s="3">
        <v>90</v>
      </c>
      <c r="G177" s="7">
        <v>44447</v>
      </c>
      <c r="H177" s="7">
        <v>44576</v>
      </c>
      <c r="I177" s="8">
        <v>6810000</v>
      </c>
      <c r="J177" s="9" t="s">
        <v>817</v>
      </c>
      <c r="K177" s="5" t="s">
        <v>401</v>
      </c>
    </row>
    <row r="178" spans="1:11" s="10" customFormat="1" ht="17.25" customHeight="1" x14ac:dyDescent="0.25">
      <c r="A178" s="4" t="s">
        <v>116</v>
      </c>
      <c r="B178" s="2" t="s">
        <v>208</v>
      </c>
      <c r="C178" s="2" t="s">
        <v>210</v>
      </c>
      <c r="D178" s="5" t="s">
        <v>402</v>
      </c>
      <c r="E178" s="6" t="s">
        <v>574</v>
      </c>
      <c r="F178" s="3">
        <v>90</v>
      </c>
      <c r="G178" s="7">
        <v>44449</v>
      </c>
      <c r="H178" s="7">
        <v>44576</v>
      </c>
      <c r="I178" s="8">
        <v>6810000</v>
      </c>
      <c r="J178" s="9" t="s">
        <v>818</v>
      </c>
      <c r="K178" s="5" t="s">
        <v>402</v>
      </c>
    </row>
    <row r="179" spans="1:11" s="10" customFormat="1" ht="17.25" customHeight="1" x14ac:dyDescent="0.25">
      <c r="A179" s="4" t="s">
        <v>116</v>
      </c>
      <c r="B179" s="2" t="s">
        <v>208</v>
      </c>
      <c r="C179" s="2" t="s">
        <v>210</v>
      </c>
      <c r="D179" s="5" t="s">
        <v>403</v>
      </c>
      <c r="E179" s="6" t="s">
        <v>574</v>
      </c>
      <c r="F179" s="3">
        <v>90</v>
      </c>
      <c r="G179" s="7">
        <v>44449</v>
      </c>
      <c r="H179" s="7">
        <v>44576</v>
      </c>
      <c r="I179" s="8">
        <v>6810000</v>
      </c>
      <c r="J179" s="9" t="s">
        <v>819</v>
      </c>
      <c r="K179" s="5" t="s">
        <v>403</v>
      </c>
    </row>
    <row r="180" spans="1:11" s="10" customFormat="1" ht="17.25" customHeight="1" x14ac:dyDescent="0.25">
      <c r="A180" s="4" t="s">
        <v>116</v>
      </c>
      <c r="B180" s="2" t="s">
        <v>208</v>
      </c>
      <c r="C180" s="2" t="s">
        <v>210</v>
      </c>
      <c r="D180" s="5" t="s">
        <v>404</v>
      </c>
      <c r="E180" s="6" t="s">
        <v>574</v>
      </c>
      <c r="F180" s="3">
        <v>90</v>
      </c>
      <c r="G180" s="7">
        <v>44454</v>
      </c>
      <c r="H180" s="7">
        <v>44576</v>
      </c>
      <c r="I180" s="8">
        <v>6810000</v>
      </c>
      <c r="J180" s="9" t="s">
        <v>820</v>
      </c>
      <c r="K180" s="5" t="s">
        <v>404</v>
      </c>
    </row>
    <row r="181" spans="1:11" s="10" customFormat="1" ht="17.25" customHeight="1" x14ac:dyDescent="0.25">
      <c r="A181" s="4" t="s">
        <v>116</v>
      </c>
      <c r="B181" s="2" t="s">
        <v>208</v>
      </c>
      <c r="C181" s="2" t="s">
        <v>210</v>
      </c>
      <c r="D181" s="5" t="s">
        <v>405</v>
      </c>
      <c r="E181" s="6" t="s">
        <v>574</v>
      </c>
      <c r="F181" s="3">
        <v>90</v>
      </c>
      <c r="G181" s="7">
        <v>44449</v>
      </c>
      <c r="H181" s="7">
        <v>44576</v>
      </c>
      <c r="I181" s="8">
        <v>6810000</v>
      </c>
      <c r="J181" s="9" t="s">
        <v>821</v>
      </c>
      <c r="K181" s="5" t="s">
        <v>405</v>
      </c>
    </row>
    <row r="182" spans="1:11" s="10" customFormat="1" ht="17.25" customHeight="1" x14ac:dyDescent="0.25">
      <c r="A182" s="4" t="s">
        <v>116</v>
      </c>
      <c r="B182" s="2" t="s">
        <v>208</v>
      </c>
      <c r="C182" s="2" t="s">
        <v>210</v>
      </c>
      <c r="D182" s="5" t="s">
        <v>406</v>
      </c>
      <c r="E182" s="6" t="s">
        <v>574</v>
      </c>
      <c r="F182" s="3">
        <v>90</v>
      </c>
      <c r="G182" s="7">
        <v>44453</v>
      </c>
      <c r="H182" s="7">
        <v>44576</v>
      </c>
      <c r="I182" s="8">
        <v>6810000</v>
      </c>
      <c r="J182" s="9" t="s">
        <v>822</v>
      </c>
      <c r="K182" s="5" t="s">
        <v>406</v>
      </c>
    </row>
    <row r="183" spans="1:11" s="10" customFormat="1" ht="17.25" customHeight="1" x14ac:dyDescent="0.25">
      <c r="A183" s="4" t="s">
        <v>129</v>
      </c>
      <c r="B183" s="2" t="s">
        <v>208</v>
      </c>
      <c r="C183" s="2" t="s">
        <v>210</v>
      </c>
      <c r="D183" s="5" t="s">
        <v>407</v>
      </c>
      <c r="E183" s="6" t="s">
        <v>617</v>
      </c>
      <c r="F183" s="3">
        <v>111</v>
      </c>
      <c r="G183" s="7">
        <v>44449</v>
      </c>
      <c r="H183" s="7">
        <v>44561</v>
      </c>
      <c r="I183" s="8">
        <v>9080000</v>
      </c>
      <c r="J183" s="9" t="s">
        <v>746</v>
      </c>
      <c r="K183" s="5" t="s">
        <v>407</v>
      </c>
    </row>
    <row r="184" spans="1:11" s="10" customFormat="1" ht="17.25" customHeight="1" x14ac:dyDescent="0.25">
      <c r="A184" s="4" t="s">
        <v>130</v>
      </c>
      <c r="B184" s="2" t="s">
        <v>208</v>
      </c>
      <c r="C184" s="2" t="s">
        <v>210</v>
      </c>
      <c r="D184" s="5" t="s">
        <v>408</v>
      </c>
      <c r="E184" s="6" t="s">
        <v>618</v>
      </c>
      <c r="F184" s="3">
        <v>90</v>
      </c>
      <c r="G184" s="7">
        <v>44449</v>
      </c>
      <c r="H184" s="7">
        <v>44568</v>
      </c>
      <c r="I184" s="8">
        <v>16740000</v>
      </c>
      <c r="J184" s="9" t="s">
        <v>708</v>
      </c>
      <c r="K184" s="5" t="s">
        <v>408</v>
      </c>
    </row>
    <row r="185" spans="1:11" s="10" customFormat="1" ht="17.25" customHeight="1" x14ac:dyDescent="0.25">
      <c r="A185" s="4" t="s">
        <v>131</v>
      </c>
      <c r="B185" s="2" t="s">
        <v>208</v>
      </c>
      <c r="C185" s="2" t="s">
        <v>210</v>
      </c>
      <c r="D185" s="5" t="s">
        <v>409</v>
      </c>
      <c r="E185" s="6" t="s">
        <v>546</v>
      </c>
      <c r="F185" s="3">
        <v>111</v>
      </c>
      <c r="G185" s="7">
        <v>44449</v>
      </c>
      <c r="H185" s="7">
        <v>44561</v>
      </c>
      <c r="I185" s="8">
        <v>22320000</v>
      </c>
      <c r="J185" s="9" t="s">
        <v>722</v>
      </c>
      <c r="K185" s="5" t="s">
        <v>409</v>
      </c>
    </row>
    <row r="186" spans="1:11" s="10" customFormat="1" ht="17.25" customHeight="1" x14ac:dyDescent="0.25">
      <c r="A186" s="4" t="s">
        <v>119</v>
      </c>
      <c r="B186" s="2" t="s">
        <v>208</v>
      </c>
      <c r="C186" s="2" t="s">
        <v>210</v>
      </c>
      <c r="D186" s="5" t="s">
        <v>410</v>
      </c>
      <c r="E186" s="6" t="s">
        <v>550</v>
      </c>
      <c r="F186" s="3">
        <v>111</v>
      </c>
      <c r="G186" s="7">
        <v>44449</v>
      </c>
      <c r="H186" s="7">
        <v>44570</v>
      </c>
      <c r="I186" s="8">
        <v>25200000</v>
      </c>
      <c r="J186" s="9" t="s">
        <v>823</v>
      </c>
      <c r="K186" s="5" t="s">
        <v>410</v>
      </c>
    </row>
    <row r="187" spans="1:11" s="10" customFormat="1" ht="17.25" customHeight="1" x14ac:dyDescent="0.25">
      <c r="A187" s="4" t="s">
        <v>116</v>
      </c>
      <c r="B187" s="2" t="s">
        <v>208</v>
      </c>
      <c r="C187" s="2" t="s">
        <v>210</v>
      </c>
      <c r="D187" s="5" t="s">
        <v>411</v>
      </c>
      <c r="E187" s="6" t="s">
        <v>574</v>
      </c>
      <c r="F187" s="3">
        <v>90</v>
      </c>
      <c r="G187" s="7">
        <v>44455</v>
      </c>
      <c r="H187" s="7">
        <v>44576</v>
      </c>
      <c r="I187" s="8">
        <v>6810000</v>
      </c>
      <c r="J187" s="9" t="s">
        <v>824</v>
      </c>
      <c r="K187" s="5" t="s">
        <v>411</v>
      </c>
    </row>
    <row r="188" spans="1:11" s="10" customFormat="1" ht="17.25" customHeight="1" x14ac:dyDescent="0.25">
      <c r="A188" s="4" t="s">
        <v>93</v>
      </c>
      <c r="B188" s="2" t="s">
        <v>208</v>
      </c>
      <c r="C188" s="2" t="s">
        <v>210</v>
      </c>
      <c r="D188" s="5" t="s">
        <v>412</v>
      </c>
      <c r="E188" s="6" t="s">
        <v>517</v>
      </c>
      <c r="F188" s="3">
        <v>107</v>
      </c>
      <c r="G188" s="7">
        <v>44453</v>
      </c>
      <c r="H188" s="7">
        <v>44574</v>
      </c>
      <c r="I188" s="8">
        <v>10400000</v>
      </c>
      <c r="J188" s="9" t="s">
        <v>771</v>
      </c>
      <c r="K188" s="5" t="s">
        <v>412</v>
      </c>
    </row>
    <row r="189" spans="1:11" s="10" customFormat="1" ht="17.25" customHeight="1" x14ac:dyDescent="0.25">
      <c r="A189" s="4" t="s">
        <v>88</v>
      </c>
      <c r="B189" s="2" t="s">
        <v>208</v>
      </c>
      <c r="C189" s="2" t="s">
        <v>210</v>
      </c>
      <c r="D189" s="5" t="s">
        <v>413</v>
      </c>
      <c r="E189" s="6" t="s">
        <v>594</v>
      </c>
      <c r="F189" s="3">
        <v>107</v>
      </c>
      <c r="G189" s="7">
        <v>44453</v>
      </c>
      <c r="H189" s="7">
        <v>44561</v>
      </c>
      <c r="I189" s="8">
        <v>22320000</v>
      </c>
      <c r="J189" s="9" t="s">
        <v>763</v>
      </c>
      <c r="K189" s="5" t="s">
        <v>413</v>
      </c>
    </row>
    <row r="190" spans="1:11" s="10" customFormat="1" ht="17.25" customHeight="1" x14ac:dyDescent="0.25">
      <c r="A190" s="4" t="s">
        <v>88</v>
      </c>
      <c r="B190" s="2" t="s">
        <v>208</v>
      </c>
      <c r="C190" s="2" t="s">
        <v>210</v>
      </c>
      <c r="D190" s="5" t="s">
        <v>414</v>
      </c>
      <c r="E190" s="6" t="s">
        <v>594</v>
      </c>
      <c r="F190" s="3">
        <v>107</v>
      </c>
      <c r="G190" s="7">
        <v>44453</v>
      </c>
      <c r="H190" s="7">
        <v>44561</v>
      </c>
      <c r="I190" s="8">
        <v>22320000</v>
      </c>
      <c r="J190" s="9" t="s">
        <v>751</v>
      </c>
      <c r="K190" s="5" t="s">
        <v>414</v>
      </c>
    </row>
    <row r="191" spans="1:11" s="10" customFormat="1" ht="17.25" customHeight="1" x14ac:dyDescent="0.25">
      <c r="A191" s="4" t="s">
        <v>127</v>
      </c>
      <c r="B191" s="2" t="s">
        <v>208</v>
      </c>
      <c r="C191" s="2" t="s">
        <v>210</v>
      </c>
      <c r="D191" s="5" t="s">
        <v>415</v>
      </c>
      <c r="E191" s="6" t="s">
        <v>542</v>
      </c>
      <c r="F191" s="3">
        <v>106</v>
      </c>
      <c r="G191" s="7">
        <v>44454</v>
      </c>
      <c r="H191" s="7">
        <v>44561</v>
      </c>
      <c r="I191" s="8">
        <v>19800000</v>
      </c>
      <c r="J191" s="9" t="s">
        <v>744</v>
      </c>
      <c r="K191" s="5" t="s">
        <v>415</v>
      </c>
    </row>
    <row r="192" spans="1:11" s="10" customFormat="1" ht="17.25" customHeight="1" x14ac:dyDescent="0.25">
      <c r="A192" s="4" t="s">
        <v>121</v>
      </c>
      <c r="B192" s="2" t="s">
        <v>208</v>
      </c>
      <c r="C192" s="2" t="s">
        <v>210</v>
      </c>
      <c r="D192" s="5" t="s">
        <v>416</v>
      </c>
      <c r="E192" s="6" t="s">
        <v>530</v>
      </c>
      <c r="F192" s="3">
        <v>105</v>
      </c>
      <c r="G192" s="7">
        <v>44455</v>
      </c>
      <c r="H192" s="7">
        <v>44561</v>
      </c>
      <c r="I192" s="8">
        <v>11440000</v>
      </c>
      <c r="J192" s="9" t="s">
        <v>740</v>
      </c>
      <c r="K192" s="5" t="s">
        <v>416</v>
      </c>
    </row>
    <row r="193" spans="1:11" s="10" customFormat="1" ht="17.25" customHeight="1" x14ac:dyDescent="0.25">
      <c r="A193" s="4" t="s">
        <v>113</v>
      </c>
      <c r="B193" s="2" t="s">
        <v>208</v>
      </c>
      <c r="C193" s="2" t="s">
        <v>210</v>
      </c>
      <c r="D193" s="5" t="s">
        <v>417</v>
      </c>
      <c r="E193" s="6" t="s">
        <v>524</v>
      </c>
      <c r="F193" s="3">
        <v>107</v>
      </c>
      <c r="G193" s="7">
        <v>44453</v>
      </c>
      <c r="H193" s="7">
        <v>44561</v>
      </c>
      <c r="I193" s="8">
        <v>9080000</v>
      </c>
      <c r="J193" s="9" t="s">
        <v>734</v>
      </c>
      <c r="K193" s="5" t="s">
        <v>417</v>
      </c>
    </row>
    <row r="194" spans="1:11" s="10" customFormat="1" ht="17.25" customHeight="1" x14ac:dyDescent="0.25">
      <c r="A194" s="4" t="s">
        <v>132</v>
      </c>
      <c r="B194" s="2" t="s">
        <v>208</v>
      </c>
      <c r="C194" s="2" t="s">
        <v>210</v>
      </c>
      <c r="D194" s="5" t="s">
        <v>418</v>
      </c>
      <c r="E194" s="6" t="s">
        <v>619</v>
      </c>
      <c r="F194" s="3">
        <v>90</v>
      </c>
      <c r="G194" s="7">
        <v>44453</v>
      </c>
      <c r="H194" s="7">
        <v>44568</v>
      </c>
      <c r="I194" s="8">
        <v>15510000</v>
      </c>
      <c r="J194" s="9" t="s">
        <v>825</v>
      </c>
      <c r="K194" s="5" t="s">
        <v>418</v>
      </c>
    </row>
    <row r="195" spans="1:11" s="10" customFormat="1" ht="17.25" customHeight="1" x14ac:dyDescent="0.25">
      <c r="A195" s="4" t="s">
        <v>133</v>
      </c>
      <c r="B195" s="2" t="s">
        <v>208</v>
      </c>
      <c r="C195" s="2" t="s">
        <v>210</v>
      </c>
      <c r="D195" s="5" t="s">
        <v>419</v>
      </c>
      <c r="E195" s="6" t="s">
        <v>564</v>
      </c>
      <c r="F195" s="3">
        <v>90</v>
      </c>
      <c r="G195" s="7">
        <v>44453</v>
      </c>
      <c r="H195" s="7">
        <v>44568</v>
      </c>
      <c r="I195" s="8">
        <v>16740000</v>
      </c>
      <c r="J195" s="9" t="s">
        <v>757</v>
      </c>
      <c r="K195" s="5" t="s">
        <v>419</v>
      </c>
    </row>
    <row r="196" spans="1:11" s="10" customFormat="1" ht="17.25" customHeight="1" x14ac:dyDescent="0.25">
      <c r="A196" s="4" t="s">
        <v>129</v>
      </c>
      <c r="B196" s="2" t="s">
        <v>208</v>
      </c>
      <c r="C196" s="2" t="s">
        <v>210</v>
      </c>
      <c r="D196" s="5" t="s">
        <v>420</v>
      </c>
      <c r="E196" s="6" t="s">
        <v>617</v>
      </c>
      <c r="F196" s="3">
        <v>107</v>
      </c>
      <c r="G196" s="7">
        <v>44453</v>
      </c>
      <c r="H196" s="7">
        <v>44561</v>
      </c>
      <c r="I196" s="8">
        <v>9080000</v>
      </c>
      <c r="J196" s="9" t="s">
        <v>775</v>
      </c>
      <c r="K196" s="5" t="s">
        <v>420</v>
      </c>
    </row>
    <row r="197" spans="1:11" s="10" customFormat="1" ht="17.25" customHeight="1" x14ac:dyDescent="0.25">
      <c r="A197" s="4" t="s">
        <v>134</v>
      </c>
      <c r="B197" s="2" t="s">
        <v>208</v>
      </c>
      <c r="C197" s="2" t="s">
        <v>210</v>
      </c>
      <c r="D197" s="5" t="s">
        <v>421</v>
      </c>
      <c r="E197" s="6" t="s">
        <v>620</v>
      </c>
      <c r="F197" s="3">
        <v>105</v>
      </c>
      <c r="G197" s="7">
        <v>44455</v>
      </c>
      <c r="H197" s="7">
        <v>44561</v>
      </c>
      <c r="I197" s="8">
        <v>22320000</v>
      </c>
      <c r="J197" s="9" t="s">
        <v>826</v>
      </c>
      <c r="K197" s="5" t="s">
        <v>421</v>
      </c>
    </row>
    <row r="198" spans="1:11" s="10" customFormat="1" ht="17.25" customHeight="1" x14ac:dyDescent="0.25">
      <c r="A198" s="4" t="s">
        <v>135</v>
      </c>
      <c r="B198" s="2" t="s">
        <v>208</v>
      </c>
      <c r="C198" s="2" t="s">
        <v>210</v>
      </c>
      <c r="D198" s="5" t="s">
        <v>422</v>
      </c>
      <c r="E198" s="6" t="s">
        <v>621</v>
      </c>
      <c r="F198" s="3">
        <v>90</v>
      </c>
      <c r="G198" s="7">
        <v>44453</v>
      </c>
      <c r="H198" s="7">
        <v>44568</v>
      </c>
      <c r="I198" s="8">
        <v>16290000</v>
      </c>
      <c r="J198" s="9" t="s">
        <v>827</v>
      </c>
      <c r="K198" s="5" t="s">
        <v>422</v>
      </c>
    </row>
    <row r="199" spans="1:11" s="10" customFormat="1" ht="17.25" customHeight="1" x14ac:dyDescent="0.25">
      <c r="A199" s="4" t="s">
        <v>127</v>
      </c>
      <c r="B199" s="2" t="s">
        <v>208</v>
      </c>
      <c r="C199" s="2" t="s">
        <v>210</v>
      </c>
      <c r="D199" s="5" t="s">
        <v>423</v>
      </c>
      <c r="E199" s="6" t="s">
        <v>542</v>
      </c>
      <c r="F199" s="3">
        <v>106</v>
      </c>
      <c r="G199" s="7">
        <v>44454</v>
      </c>
      <c r="H199" s="7">
        <v>44561</v>
      </c>
      <c r="I199" s="8">
        <v>19800000</v>
      </c>
      <c r="J199" s="9" t="s">
        <v>736</v>
      </c>
      <c r="K199" s="5" t="s">
        <v>423</v>
      </c>
    </row>
    <row r="200" spans="1:11" s="10" customFormat="1" ht="17.25" customHeight="1" x14ac:dyDescent="0.25">
      <c r="A200" s="4" t="s">
        <v>93</v>
      </c>
      <c r="B200" s="2" t="s">
        <v>208</v>
      </c>
      <c r="C200" s="2" t="s">
        <v>210</v>
      </c>
      <c r="D200" s="5" t="s">
        <v>424</v>
      </c>
      <c r="E200" s="6" t="s">
        <v>517</v>
      </c>
      <c r="F200" s="3">
        <v>106</v>
      </c>
      <c r="G200" s="7">
        <v>44454</v>
      </c>
      <c r="H200" s="7">
        <v>44561</v>
      </c>
      <c r="I200" s="8">
        <v>10400000</v>
      </c>
      <c r="J200" s="9" t="s">
        <v>750</v>
      </c>
      <c r="K200" s="5" t="s">
        <v>424</v>
      </c>
    </row>
    <row r="201" spans="1:11" s="10" customFormat="1" ht="17.25" customHeight="1" x14ac:dyDescent="0.25">
      <c r="A201" s="4" t="s">
        <v>136</v>
      </c>
      <c r="B201" s="2" t="s">
        <v>208</v>
      </c>
      <c r="C201" s="2" t="s">
        <v>210</v>
      </c>
      <c r="D201" s="5" t="s">
        <v>425</v>
      </c>
      <c r="E201" s="6" t="s">
        <v>622</v>
      </c>
      <c r="F201" s="3">
        <v>90</v>
      </c>
      <c r="G201" s="7">
        <v>44455</v>
      </c>
      <c r="H201" s="7">
        <v>44568</v>
      </c>
      <c r="I201" s="8">
        <v>6810000</v>
      </c>
      <c r="J201" s="9" t="s">
        <v>828</v>
      </c>
      <c r="K201" s="5" t="s">
        <v>425</v>
      </c>
    </row>
    <row r="202" spans="1:11" s="10" customFormat="1" ht="17.25" customHeight="1" x14ac:dyDescent="0.25">
      <c r="A202" s="4" t="s">
        <v>127</v>
      </c>
      <c r="B202" s="2" t="s">
        <v>208</v>
      </c>
      <c r="C202" s="2" t="s">
        <v>210</v>
      </c>
      <c r="D202" s="5" t="s">
        <v>426</v>
      </c>
      <c r="E202" s="6" t="s">
        <v>542</v>
      </c>
      <c r="F202" s="3">
        <v>105</v>
      </c>
      <c r="G202" s="7">
        <v>44455</v>
      </c>
      <c r="H202" s="7">
        <v>44561</v>
      </c>
      <c r="I202" s="8">
        <v>19800000</v>
      </c>
      <c r="J202" s="9" t="s">
        <v>743</v>
      </c>
      <c r="K202" s="5" t="s">
        <v>426</v>
      </c>
    </row>
    <row r="203" spans="1:11" s="10" customFormat="1" ht="17.25" customHeight="1" x14ac:dyDescent="0.25">
      <c r="A203" s="4" t="s">
        <v>137</v>
      </c>
      <c r="B203" s="2" t="s">
        <v>208</v>
      </c>
      <c r="C203" s="2" t="s">
        <v>210</v>
      </c>
      <c r="D203" s="5" t="s">
        <v>427</v>
      </c>
      <c r="E203" s="6" t="s">
        <v>623</v>
      </c>
      <c r="F203" s="3">
        <v>90</v>
      </c>
      <c r="G203" s="7">
        <v>44455</v>
      </c>
      <c r="H203" s="7">
        <v>44568</v>
      </c>
      <c r="I203" s="8">
        <v>6810000</v>
      </c>
      <c r="J203" s="9" t="s">
        <v>749</v>
      </c>
      <c r="K203" s="5" t="s">
        <v>427</v>
      </c>
    </row>
    <row r="204" spans="1:11" s="10" customFormat="1" ht="17.25" customHeight="1" x14ac:dyDescent="0.25">
      <c r="A204" s="4" t="s">
        <v>138</v>
      </c>
      <c r="B204" s="2" t="s">
        <v>208</v>
      </c>
      <c r="C204" s="2" t="s">
        <v>210</v>
      </c>
      <c r="D204" s="5" t="s">
        <v>428</v>
      </c>
      <c r="E204" s="6" t="s">
        <v>594</v>
      </c>
      <c r="F204" s="3">
        <v>90</v>
      </c>
      <c r="G204" s="7">
        <v>44455</v>
      </c>
      <c r="H204" s="7">
        <v>44561</v>
      </c>
      <c r="I204" s="8">
        <v>13083000</v>
      </c>
      <c r="J204" s="9" t="s">
        <v>829</v>
      </c>
      <c r="K204" s="5" t="s">
        <v>428</v>
      </c>
    </row>
    <row r="205" spans="1:11" s="10" customFormat="1" ht="17.25" customHeight="1" x14ac:dyDescent="0.25">
      <c r="A205" s="4" t="s">
        <v>139</v>
      </c>
      <c r="B205" s="2" t="s">
        <v>208</v>
      </c>
      <c r="C205" s="2" t="s">
        <v>210</v>
      </c>
      <c r="D205" s="5" t="s">
        <v>429</v>
      </c>
      <c r="E205" s="6" t="s">
        <v>624</v>
      </c>
      <c r="F205" s="3">
        <v>90</v>
      </c>
      <c r="G205" s="7">
        <v>44455</v>
      </c>
      <c r="H205" s="7">
        <v>44568</v>
      </c>
      <c r="I205" s="8">
        <v>21900000</v>
      </c>
      <c r="J205" s="9" t="s">
        <v>777</v>
      </c>
      <c r="K205" s="5" t="s">
        <v>429</v>
      </c>
    </row>
    <row r="206" spans="1:11" s="10" customFormat="1" ht="17.25" customHeight="1" x14ac:dyDescent="0.25">
      <c r="A206" s="4" t="s">
        <v>140</v>
      </c>
      <c r="B206" s="2" t="s">
        <v>208</v>
      </c>
      <c r="C206" s="2" t="s">
        <v>210</v>
      </c>
      <c r="D206" s="5" t="s">
        <v>430</v>
      </c>
      <c r="E206" s="6" t="s">
        <v>625</v>
      </c>
      <c r="F206" s="3">
        <v>90</v>
      </c>
      <c r="G206" s="7">
        <v>44459</v>
      </c>
      <c r="H206" s="7">
        <v>44549</v>
      </c>
      <c r="I206" s="8">
        <v>16740000</v>
      </c>
      <c r="J206" s="9" t="s">
        <v>755</v>
      </c>
      <c r="K206" s="5" t="s">
        <v>430</v>
      </c>
    </row>
    <row r="207" spans="1:11" s="10" customFormat="1" ht="17.25" customHeight="1" x14ac:dyDescent="0.25">
      <c r="A207" s="4" t="s">
        <v>141</v>
      </c>
      <c r="B207" s="2" t="s">
        <v>208</v>
      </c>
      <c r="C207" s="2" t="s">
        <v>210</v>
      </c>
      <c r="D207" s="5" t="s">
        <v>431</v>
      </c>
      <c r="E207" s="6" t="s">
        <v>626</v>
      </c>
      <c r="F207" s="3">
        <v>90</v>
      </c>
      <c r="G207" s="7">
        <v>44459</v>
      </c>
      <c r="H207" s="7">
        <v>44568</v>
      </c>
      <c r="I207" s="8">
        <v>9780000</v>
      </c>
      <c r="J207" s="9" t="s">
        <v>772</v>
      </c>
      <c r="K207" s="5" t="s">
        <v>431</v>
      </c>
    </row>
    <row r="208" spans="1:11" s="10" customFormat="1" ht="17.25" customHeight="1" x14ac:dyDescent="0.25">
      <c r="A208" s="4" t="s">
        <v>142</v>
      </c>
      <c r="B208" s="2" t="s">
        <v>208</v>
      </c>
      <c r="C208" s="13" t="s">
        <v>209</v>
      </c>
      <c r="D208" s="5" t="s">
        <v>432</v>
      </c>
      <c r="E208" s="6" t="s">
        <v>627</v>
      </c>
      <c r="F208" s="3">
        <v>360</v>
      </c>
      <c r="G208" s="7">
        <v>44482</v>
      </c>
      <c r="H208" s="7">
        <v>44846</v>
      </c>
      <c r="I208" s="8">
        <v>474257088</v>
      </c>
      <c r="J208" s="9" t="s">
        <v>830</v>
      </c>
      <c r="K208" s="5" t="s">
        <v>432</v>
      </c>
    </row>
    <row r="209" spans="1:11" s="10" customFormat="1" ht="17.25" customHeight="1" x14ac:dyDescent="0.25">
      <c r="A209" s="4" t="s">
        <v>116</v>
      </c>
      <c r="B209" s="2" t="s">
        <v>208</v>
      </c>
      <c r="C209" s="2" t="s">
        <v>210</v>
      </c>
      <c r="D209" s="5" t="s">
        <v>433</v>
      </c>
      <c r="E209" s="6" t="s">
        <v>574</v>
      </c>
      <c r="F209" s="3">
        <v>90</v>
      </c>
      <c r="G209" s="7">
        <v>44460</v>
      </c>
      <c r="H209" s="7">
        <v>44576</v>
      </c>
      <c r="I209" s="8">
        <v>6810000</v>
      </c>
      <c r="J209" s="9" t="s">
        <v>776</v>
      </c>
      <c r="K209" s="5" t="s">
        <v>433</v>
      </c>
    </row>
    <row r="210" spans="1:11" s="10" customFormat="1" ht="17.25" customHeight="1" x14ac:dyDescent="0.25">
      <c r="A210" s="4" t="s">
        <v>112</v>
      </c>
      <c r="B210" s="2" t="s">
        <v>208</v>
      </c>
      <c r="C210" s="2" t="s">
        <v>210</v>
      </c>
      <c r="D210" s="5" t="s">
        <v>434</v>
      </c>
      <c r="E210" s="6" t="s">
        <v>527</v>
      </c>
      <c r="F210" s="3">
        <v>100</v>
      </c>
      <c r="G210" s="7">
        <v>44460</v>
      </c>
      <c r="H210" s="7">
        <v>44561</v>
      </c>
      <c r="I210" s="8">
        <v>22320000</v>
      </c>
      <c r="J210" s="9" t="s">
        <v>768</v>
      </c>
      <c r="K210" s="5" t="s">
        <v>434</v>
      </c>
    </row>
    <row r="211" spans="1:11" s="10" customFormat="1" ht="17.25" customHeight="1" x14ac:dyDescent="0.25">
      <c r="A211" s="4" t="s">
        <v>138</v>
      </c>
      <c r="B211" s="2" t="s">
        <v>208</v>
      </c>
      <c r="C211" s="2" t="s">
        <v>210</v>
      </c>
      <c r="D211" s="5" t="s">
        <v>435</v>
      </c>
      <c r="E211" s="6" t="s">
        <v>594</v>
      </c>
      <c r="F211" s="3">
        <v>90</v>
      </c>
      <c r="G211" s="7">
        <v>44459</v>
      </c>
      <c r="H211" s="7">
        <v>44568</v>
      </c>
      <c r="I211" s="8">
        <v>13083000</v>
      </c>
      <c r="J211" s="9" t="s">
        <v>831</v>
      </c>
      <c r="K211" s="5" t="s">
        <v>435</v>
      </c>
    </row>
    <row r="212" spans="1:11" s="10" customFormat="1" ht="17.25" customHeight="1" x14ac:dyDescent="0.25">
      <c r="A212" s="4" t="s">
        <v>143</v>
      </c>
      <c r="B212" s="11" t="s">
        <v>211</v>
      </c>
      <c r="C212" s="2" t="s">
        <v>210</v>
      </c>
      <c r="D212" s="5" t="s">
        <v>436</v>
      </c>
      <c r="E212" s="6" t="s">
        <v>628</v>
      </c>
      <c r="F212" s="3">
        <v>60</v>
      </c>
      <c r="G212" s="7">
        <v>44469</v>
      </c>
      <c r="H212" s="7">
        <v>44575</v>
      </c>
      <c r="I212" s="8">
        <v>12891400</v>
      </c>
      <c r="J212" s="9" t="s">
        <v>832</v>
      </c>
      <c r="K212" s="5" t="s">
        <v>436</v>
      </c>
    </row>
    <row r="213" spans="1:11" s="10" customFormat="1" ht="17.25" customHeight="1" x14ac:dyDescent="0.25">
      <c r="A213" s="4" t="s">
        <v>130</v>
      </c>
      <c r="B213" s="2" t="s">
        <v>208</v>
      </c>
      <c r="C213" s="2" t="s">
        <v>210</v>
      </c>
      <c r="D213" s="5" t="s">
        <v>437</v>
      </c>
      <c r="E213" s="6" t="s">
        <v>618</v>
      </c>
      <c r="F213" s="3">
        <v>90</v>
      </c>
      <c r="G213" s="7">
        <v>44463</v>
      </c>
      <c r="H213" s="7">
        <v>44568</v>
      </c>
      <c r="I213" s="8">
        <v>16740000</v>
      </c>
      <c r="J213" s="9" t="s">
        <v>778</v>
      </c>
      <c r="K213" s="5" t="s">
        <v>437</v>
      </c>
    </row>
    <row r="214" spans="1:11" s="10" customFormat="1" ht="17.25" customHeight="1" x14ac:dyDescent="0.25">
      <c r="A214" s="4" t="s">
        <v>144</v>
      </c>
      <c r="B214" s="2" t="s">
        <v>208</v>
      </c>
      <c r="C214" s="2" t="s">
        <v>210</v>
      </c>
      <c r="D214" s="5" t="s">
        <v>438</v>
      </c>
      <c r="E214" s="6" t="s">
        <v>629</v>
      </c>
      <c r="F214" s="3">
        <v>90</v>
      </c>
      <c r="G214" s="7">
        <v>44463</v>
      </c>
      <c r="H214" s="7">
        <v>44568</v>
      </c>
      <c r="I214" s="8">
        <v>16740000</v>
      </c>
      <c r="J214" s="9" t="s">
        <v>833</v>
      </c>
      <c r="K214" s="5" t="s">
        <v>438</v>
      </c>
    </row>
    <row r="215" spans="1:11" s="10" customFormat="1" ht="17.25" customHeight="1" x14ac:dyDescent="0.25">
      <c r="A215" s="4" t="s">
        <v>88</v>
      </c>
      <c r="B215" s="2" t="s">
        <v>208</v>
      </c>
      <c r="C215" s="2" t="s">
        <v>210</v>
      </c>
      <c r="D215" s="5" t="s">
        <v>439</v>
      </c>
      <c r="E215" s="6" t="s">
        <v>581</v>
      </c>
      <c r="F215" s="3">
        <v>100</v>
      </c>
      <c r="G215" s="7">
        <v>44460</v>
      </c>
      <c r="H215" s="7">
        <v>44561</v>
      </c>
      <c r="I215" s="8">
        <v>22320000</v>
      </c>
      <c r="J215" s="9" t="s">
        <v>782</v>
      </c>
      <c r="K215" s="5" t="s">
        <v>439</v>
      </c>
    </row>
    <row r="216" spans="1:11" s="10" customFormat="1" ht="17.25" customHeight="1" x14ac:dyDescent="0.25">
      <c r="A216" s="4" t="s">
        <v>130</v>
      </c>
      <c r="B216" s="2" t="s">
        <v>208</v>
      </c>
      <c r="C216" s="2" t="s">
        <v>210</v>
      </c>
      <c r="D216" s="5" t="s">
        <v>440</v>
      </c>
      <c r="E216" s="6" t="s">
        <v>566</v>
      </c>
      <c r="F216" s="3">
        <v>90</v>
      </c>
      <c r="G216" s="7">
        <v>44463</v>
      </c>
      <c r="H216" s="7">
        <v>44568</v>
      </c>
      <c r="I216" s="8">
        <v>16740000</v>
      </c>
      <c r="J216" s="9" t="s">
        <v>834</v>
      </c>
      <c r="K216" s="5" t="s">
        <v>440</v>
      </c>
    </row>
    <row r="217" spans="1:11" s="10" customFormat="1" ht="17.25" customHeight="1" x14ac:dyDescent="0.25">
      <c r="A217" s="4" t="s">
        <v>145</v>
      </c>
      <c r="B217" s="2" t="s">
        <v>208</v>
      </c>
      <c r="C217" s="2" t="s">
        <v>210</v>
      </c>
      <c r="D217" s="5" t="s">
        <v>441</v>
      </c>
      <c r="E217" s="6" t="s">
        <v>630</v>
      </c>
      <c r="F217" s="3">
        <v>90</v>
      </c>
      <c r="G217" s="7">
        <v>44463</v>
      </c>
      <c r="H217" s="7">
        <v>44568</v>
      </c>
      <c r="I217" s="8">
        <v>16740000</v>
      </c>
      <c r="J217" s="9" t="s">
        <v>760</v>
      </c>
      <c r="K217" s="5" t="s">
        <v>441</v>
      </c>
    </row>
    <row r="218" spans="1:11" s="10" customFormat="1" ht="17.25" customHeight="1" x14ac:dyDescent="0.25">
      <c r="A218" s="4" t="s">
        <v>116</v>
      </c>
      <c r="B218" s="2" t="s">
        <v>208</v>
      </c>
      <c r="C218" s="2" t="s">
        <v>210</v>
      </c>
      <c r="D218" s="5" t="s">
        <v>442</v>
      </c>
      <c r="E218" s="6" t="s">
        <v>574</v>
      </c>
      <c r="F218" s="3">
        <v>90</v>
      </c>
      <c r="G218" s="7">
        <v>44466</v>
      </c>
      <c r="H218" s="7">
        <v>44575</v>
      </c>
      <c r="I218" s="8">
        <v>6810000</v>
      </c>
      <c r="J218" s="9" t="s">
        <v>773</v>
      </c>
      <c r="K218" s="5" t="s">
        <v>442</v>
      </c>
    </row>
    <row r="219" spans="1:11" s="10" customFormat="1" ht="17.25" customHeight="1" x14ac:dyDescent="0.25">
      <c r="A219" s="4" t="s">
        <v>99</v>
      </c>
      <c r="B219" s="2" t="s">
        <v>208</v>
      </c>
      <c r="C219" s="2" t="s">
        <v>210</v>
      </c>
      <c r="D219" s="5" t="s">
        <v>443</v>
      </c>
      <c r="E219" s="6" t="s">
        <v>599</v>
      </c>
      <c r="F219" s="3">
        <v>94</v>
      </c>
      <c r="G219" s="7">
        <v>44466</v>
      </c>
      <c r="H219" s="7">
        <v>44572</v>
      </c>
      <c r="I219" s="8">
        <v>16740000</v>
      </c>
      <c r="J219" s="9" t="s">
        <v>779</v>
      </c>
      <c r="K219" s="5" t="s">
        <v>443</v>
      </c>
    </row>
    <row r="220" spans="1:11" s="10" customFormat="1" ht="17.25" customHeight="1" x14ac:dyDescent="0.25">
      <c r="A220" s="4" t="s">
        <v>146</v>
      </c>
      <c r="B220" s="2" t="s">
        <v>208</v>
      </c>
      <c r="C220" s="2" t="s">
        <v>210</v>
      </c>
      <c r="D220" s="5" t="s">
        <v>444</v>
      </c>
      <c r="E220" s="6" t="s">
        <v>526</v>
      </c>
      <c r="F220" s="3">
        <v>90</v>
      </c>
      <c r="G220" s="7">
        <v>44469</v>
      </c>
      <c r="H220" s="7">
        <v>44559</v>
      </c>
      <c r="I220" s="8">
        <v>16740000</v>
      </c>
      <c r="J220" s="9" t="s">
        <v>767</v>
      </c>
      <c r="K220" s="5" t="s">
        <v>444</v>
      </c>
    </row>
    <row r="221" spans="1:11" s="10" customFormat="1" ht="17.25" customHeight="1" x14ac:dyDescent="0.25">
      <c r="A221" s="4" t="s">
        <v>147</v>
      </c>
      <c r="B221" s="11" t="s">
        <v>211</v>
      </c>
      <c r="C221" s="2" t="s">
        <v>216</v>
      </c>
      <c r="D221" s="5" t="s">
        <v>445</v>
      </c>
      <c r="E221" s="6" t="s">
        <v>631</v>
      </c>
      <c r="F221" s="3">
        <v>30</v>
      </c>
      <c r="G221" s="7">
        <v>44491</v>
      </c>
      <c r="H221" s="7">
        <v>44521</v>
      </c>
      <c r="I221" s="8">
        <v>5509000</v>
      </c>
      <c r="J221" s="9" t="s">
        <v>835</v>
      </c>
      <c r="K221" s="5" t="s">
        <v>445</v>
      </c>
    </row>
    <row r="222" spans="1:11" s="10" customFormat="1" ht="17.25" customHeight="1" x14ac:dyDescent="0.25">
      <c r="A222" s="4" t="s">
        <v>148</v>
      </c>
      <c r="B222" s="2" t="s">
        <v>208</v>
      </c>
      <c r="C222" s="2" t="s">
        <v>210</v>
      </c>
      <c r="D222" s="5" t="s">
        <v>446</v>
      </c>
      <c r="E222" s="6" t="s">
        <v>632</v>
      </c>
      <c r="F222" s="3">
        <v>87</v>
      </c>
      <c r="G222" s="7">
        <v>44473</v>
      </c>
      <c r="H222" s="7">
        <v>44581</v>
      </c>
      <c r="I222" s="8">
        <v>18700000</v>
      </c>
      <c r="J222" s="9" t="s">
        <v>836</v>
      </c>
      <c r="K222" s="5" t="s">
        <v>446</v>
      </c>
    </row>
    <row r="223" spans="1:11" s="10" customFormat="1" ht="17.25" customHeight="1" x14ac:dyDescent="0.25">
      <c r="A223" s="14" t="s">
        <v>149</v>
      </c>
      <c r="B223" s="11" t="s">
        <v>217</v>
      </c>
      <c r="C223" s="15" t="s">
        <v>218</v>
      </c>
      <c r="D223" s="5" t="s">
        <v>447</v>
      </c>
      <c r="E223" s="6" t="s">
        <v>633</v>
      </c>
      <c r="F223" s="3">
        <v>150</v>
      </c>
      <c r="G223" s="7">
        <v>44593</v>
      </c>
      <c r="H223" s="7">
        <v>44742</v>
      </c>
      <c r="I223" s="8">
        <v>64188451</v>
      </c>
      <c r="J223" s="9" t="s">
        <v>837</v>
      </c>
      <c r="K223" s="5" t="s">
        <v>447</v>
      </c>
    </row>
    <row r="224" spans="1:11" s="10" customFormat="1" ht="17.25" customHeight="1" x14ac:dyDescent="0.25">
      <c r="A224" s="4" t="s">
        <v>150</v>
      </c>
      <c r="B224" s="2" t="s">
        <v>208</v>
      </c>
      <c r="C224" s="2" t="s">
        <v>210</v>
      </c>
      <c r="D224" s="5" t="s">
        <v>448</v>
      </c>
      <c r="E224" s="6" t="s">
        <v>526</v>
      </c>
      <c r="F224" s="3">
        <v>87</v>
      </c>
      <c r="G224" s="7">
        <v>44473</v>
      </c>
      <c r="H224" s="7">
        <v>44561</v>
      </c>
      <c r="I224" s="8">
        <v>13083000</v>
      </c>
      <c r="J224" s="9" t="s">
        <v>838</v>
      </c>
      <c r="K224" s="5" t="s">
        <v>448</v>
      </c>
    </row>
    <row r="225" spans="1:11" s="10" customFormat="1" ht="17.25" customHeight="1" x14ac:dyDescent="0.25">
      <c r="A225" s="4" t="s">
        <v>151</v>
      </c>
      <c r="B225" s="2" t="s">
        <v>206</v>
      </c>
      <c r="C225" s="2" t="s">
        <v>210</v>
      </c>
      <c r="D225" s="5" t="s">
        <v>449</v>
      </c>
      <c r="E225" s="6" t="s">
        <v>634</v>
      </c>
      <c r="F225" s="3">
        <v>120</v>
      </c>
      <c r="G225" s="7">
        <v>44482</v>
      </c>
      <c r="H225" s="7">
        <v>44604</v>
      </c>
      <c r="I225" s="8">
        <v>151785198</v>
      </c>
      <c r="J225" s="9" t="s">
        <v>839</v>
      </c>
      <c r="K225" s="5" t="s">
        <v>449</v>
      </c>
    </row>
    <row r="226" spans="1:11" s="10" customFormat="1" ht="17.25" customHeight="1" x14ac:dyDescent="0.25">
      <c r="A226" s="4" t="s">
        <v>152</v>
      </c>
      <c r="B226" s="2" t="s">
        <v>208</v>
      </c>
      <c r="C226" s="2" t="s">
        <v>210</v>
      </c>
      <c r="D226" s="5" t="s">
        <v>450</v>
      </c>
      <c r="E226" s="6" t="s">
        <v>635</v>
      </c>
      <c r="F226" s="3">
        <v>66</v>
      </c>
      <c r="G226" s="7">
        <v>44494</v>
      </c>
      <c r="H226" s="7">
        <v>44581</v>
      </c>
      <c r="I226" s="8">
        <v>11468000</v>
      </c>
      <c r="J226" s="9" t="s">
        <v>840</v>
      </c>
      <c r="K226" s="5" t="s">
        <v>450</v>
      </c>
    </row>
    <row r="227" spans="1:11" s="10" customFormat="1" ht="17.25" customHeight="1" x14ac:dyDescent="0.25">
      <c r="A227" s="4" t="s">
        <v>153</v>
      </c>
      <c r="B227" s="2" t="s">
        <v>208</v>
      </c>
      <c r="C227" s="2" t="s">
        <v>210</v>
      </c>
      <c r="D227" s="5" t="s">
        <v>451</v>
      </c>
      <c r="E227" s="6" t="s">
        <v>635</v>
      </c>
      <c r="F227" s="3">
        <v>66</v>
      </c>
      <c r="G227" s="7">
        <v>44494</v>
      </c>
      <c r="H227" s="7">
        <v>44581</v>
      </c>
      <c r="I227" s="8">
        <v>11468000</v>
      </c>
      <c r="J227" s="9" t="s">
        <v>841</v>
      </c>
      <c r="K227" s="5" t="s">
        <v>451</v>
      </c>
    </row>
    <row r="228" spans="1:11" s="10" customFormat="1" ht="17.25" customHeight="1" x14ac:dyDescent="0.25">
      <c r="A228" s="4" t="s">
        <v>154</v>
      </c>
      <c r="B228" s="2" t="s">
        <v>208</v>
      </c>
      <c r="C228" s="2" t="s">
        <v>210</v>
      </c>
      <c r="D228" s="5" t="s">
        <v>452</v>
      </c>
      <c r="E228" s="6" t="s">
        <v>635</v>
      </c>
      <c r="F228" s="3">
        <v>66</v>
      </c>
      <c r="G228" s="7">
        <v>44494</v>
      </c>
      <c r="H228" s="7">
        <v>44581</v>
      </c>
      <c r="I228" s="8">
        <v>11468000</v>
      </c>
      <c r="J228" s="9" t="s">
        <v>842</v>
      </c>
      <c r="K228" s="5" t="s">
        <v>452</v>
      </c>
    </row>
    <row r="229" spans="1:11" s="10" customFormat="1" ht="17.25" customHeight="1" x14ac:dyDescent="0.25">
      <c r="A229" s="4" t="s">
        <v>155</v>
      </c>
      <c r="B229" s="2" t="s">
        <v>208</v>
      </c>
      <c r="C229" s="2" t="s">
        <v>210</v>
      </c>
      <c r="D229" s="5" t="s">
        <v>453</v>
      </c>
      <c r="E229" s="6" t="s">
        <v>635</v>
      </c>
      <c r="F229" s="3">
        <v>66</v>
      </c>
      <c r="G229" s="7">
        <v>44494</v>
      </c>
      <c r="H229" s="7">
        <v>44581</v>
      </c>
      <c r="I229" s="8">
        <v>11468000</v>
      </c>
      <c r="J229" s="9" t="s">
        <v>843</v>
      </c>
      <c r="K229" s="5" t="s">
        <v>453</v>
      </c>
    </row>
    <row r="230" spans="1:11" s="10" customFormat="1" ht="17.25" customHeight="1" x14ac:dyDescent="0.25">
      <c r="A230" s="4" t="s">
        <v>156</v>
      </c>
      <c r="B230" s="2" t="s">
        <v>208</v>
      </c>
      <c r="C230" s="2" t="s">
        <v>210</v>
      </c>
      <c r="D230" s="5" t="s">
        <v>454</v>
      </c>
      <c r="E230" s="6" t="s">
        <v>635</v>
      </c>
      <c r="F230" s="3">
        <v>66</v>
      </c>
      <c r="G230" s="7">
        <v>44494</v>
      </c>
      <c r="H230" s="7">
        <v>44581</v>
      </c>
      <c r="I230" s="8">
        <v>11468000</v>
      </c>
      <c r="J230" s="9" t="s">
        <v>844</v>
      </c>
      <c r="K230" s="5" t="s">
        <v>454</v>
      </c>
    </row>
    <row r="231" spans="1:11" s="10" customFormat="1" ht="17.25" customHeight="1" x14ac:dyDescent="0.25">
      <c r="A231" s="4" t="s">
        <v>157</v>
      </c>
      <c r="B231" s="2" t="s">
        <v>208</v>
      </c>
      <c r="C231" s="2" t="s">
        <v>210</v>
      </c>
      <c r="D231" s="5" t="s">
        <v>455</v>
      </c>
      <c r="E231" s="6" t="s">
        <v>552</v>
      </c>
      <c r="F231" s="3">
        <v>78</v>
      </c>
      <c r="G231" s="7">
        <v>44482</v>
      </c>
      <c r="H231" s="7">
        <v>44561</v>
      </c>
      <c r="I231" s="8">
        <v>9450000</v>
      </c>
      <c r="J231" s="9" t="s">
        <v>845</v>
      </c>
      <c r="K231" s="5" t="s">
        <v>455</v>
      </c>
    </row>
    <row r="232" spans="1:11" s="10" customFormat="1" ht="17.25" customHeight="1" x14ac:dyDescent="0.25">
      <c r="A232" s="4" t="s">
        <v>158</v>
      </c>
      <c r="B232" s="2" t="s">
        <v>208</v>
      </c>
      <c r="C232" s="2" t="s">
        <v>210</v>
      </c>
      <c r="D232" s="5" t="s">
        <v>456</v>
      </c>
      <c r="E232" s="6" t="s">
        <v>636</v>
      </c>
      <c r="F232" s="3">
        <v>66</v>
      </c>
      <c r="G232" s="7">
        <v>44494</v>
      </c>
      <c r="H232" s="7">
        <v>44581</v>
      </c>
      <c r="I232" s="8">
        <v>4089000</v>
      </c>
      <c r="J232" s="9" t="s">
        <v>846</v>
      </c>
      <c r="K232" s="5" t="s">
        <v>456</v>
      </c>
    </row>
    <row r="233" spans="1:11" s="10" customFormat="1" ht="17.25" customHeight="1" x14ac:dyDescent="0.25">
      <c r="A233" s="4" t="s">
        <v>158</v>
      </c>
      <c r="B233" s="2" t="s">
        <v>208</v>
      </c>
      <c r="C233" s="2" t="s">
        <v>210</v>
      </c>
      <c r="D233" s="5" t="s">
        <v>457</v>
      </c>
      <c r="E233" s="6" t="s">
        <v>636</v>
      </c>
      <c r="F233" s="3">
        <v>64</v>
      </c>
      <c r="G233" s="7">
        <v>44496</v>
      </c>
      <c r="H233" s="7">
        <v>44581</v>
      </c>
      <c r="I233" s="8">
        <v>4089000</v>
      </c>
      <c r="J233" s="9" t="s">
        <v>847</v>
      </c>
      <c r="K233" s="5" t="s">
        <v>457</v>
      </c>
    </row>
    <row r="234" spans="1:11" s="10" customFormat="1" ht="17.25" customHeight="1" x14ac:dyDescent="0.25">
      <c r="A234" s="4" t="s">
        <v>158</v>
      </c>
      <c r="B234" s="2" t="s">
        <v>208</v>
      </c>
      <c r="C234" s="2" t="s">
        <v>210</v>
      </c>
      <c r="D234" s="5" t="s">
        <v>458</v>
      </c>
      <c r="E234" s="6" t="s">
        <v>636</v>
      </c>
      <c r="F234" s="3">
        <v>66</v>
      </c>
      <c r="G234" s="7">
        <v>44494</v>
      </c>
      <c r="H234" s="7">
        <v>44581</v>
      </c>
      <c r="I234" s="8">
        <v>4089000</v>
      </c>
      <c r="J234" s="9" t="s">
        <v>848</v>
      </c>
      <c r="K234" s="5" t="s">
        <v>458</v>
      </c>
    </row>
    <row r="235" spans="1:11" s="10" customFormat="1" ht="17.25" customHeight="1" x14ac:dyDescent="0.25">
      <c r="A235" s="4" t="s">
        <v>158</v>
      </c>
      <c r="B235" s="2" t="s">
        <v>208</v>
      </c>
      <c r="C235" s="2" t="s">
        <v>210</v>
      </c>
      <c r="D235" s="5" t="s">
        <v>459</v>
      </c>
      <c r="E235" s="6" t="s">
        <v>636</v>
      </c>
      <c r="F235" s="3">
        <v>66</v>
      </c>
      <c r="G235" s="7">
        <v>44494</v>
      </c>
      <c r="H235" s="7">
        <v>44581</v>
      </c>
      <c r="I235" s="8">
        <v>4089000</v>
      </c>
      <c r="J235" s="9" t="s">
        <v>849</v>
      </c>
      <c r="K235" s="5" t="s">
        <v>459</v>
      </c>
    </row>
    <row r="236" spans="1:11" s="10" customFormat="1" ht="17.25" customHeight="1" x14ac:dyDescent="0.25">
      <c r="A236" s="4" t="s">
        <v>159</v>
      </c>
      <c r="B236" s="2" t="s">
        <v>208</v>
      </c>
      <c r="C236" s="2" t="s">
        <v>210</v>
      </c>
      <c r="D236" s="5" t="s">
        <v>460</v>
      </c>
      <c r="E236" s="6" t="s">
        <v>637</v>
      </c>
      <c r="F236" s="3">
        <v>66</v>
      </c>
      <c r="G236" s="7">
        <v>44494</v>
      </c>
      <c r="H236" s="7">
        <v>44581</v>
      </c>
      <c r="I236" s="8">
        <v>11468000</v>
      </c>
      <c r="J236" s="9" t="s">
        <v>850</v>
      </c>
      <c r="K236" s="5" t="s">
        <v>460</v>
      </c>
    </row>
    <row r="237" spans="1:11" s="10" customFormat="1" ht="17.25" customHeight="1" x14ac:dyDescent="0.25">
      <c r="A237" s="4" t="s">
        <v>160</v>
      </c>
      <c r="B237" s="2" t="s">
        <v>208</v>
      </c>
      <c r="C237" s="2" t="s">
        <v>210</v>
      </c>
      <c r="D237" s="5" t="s">
        <v>461</v>
      </c>
      <c r="E237" s="6" t="s">
        <v>638</v>
      </c>
      <c r="F237" s="3">
        <v>52</v>
      </c>
      <c r="G237" s="7">
        <v>44509</v>
      </c>
      <c r="H237" s="7">
        <v>44581</v>
      </c>
      <c r="I237" s="8">
        <v>4080000</v>
      </c>
      <c r="J237" s="9" t="s">
        <v>851</v>
      </c>
      <c r="K237" s="5" t="s">
        <v>461</v>
      </c>
    </row>
    <row r="238" spans="1:11" s="10" customFormat="1" ht="17.25" customHeight="1" x14ac:dyDescent="0.25">
      <c r="A238" s="4" t="s">
        <v>161</v>
      </c>
      <c r="B238" s="2" t="s">
        <v>208</v>
      </c>
      <c r="C238" s="13" t="s">
        <v>209</v>
      </c>
      <c r="D238" s="5" t="s">
        <v>462</v>
      </c>
      <c r="E238" s="6" t="s">
        <v>639</v>
      </c>
      <c r="F238" s="3">
        <v>240</v>
      </c>
      <c r="G238" s="7">
        <v>44510</v>
      </c>
      <c r="H238" s="7">
        <v>44751</v>
      </c>
      <c r="I238" s="8">
        <v>211096000</v>
      </c>
      <c r="J238" s="9" t="s">
        <v>852</v>
      </c>
      <c r="K238" s="5" t="s">
        <v>462</v>
      </c>
    </row>
    <row r="239" spans="1:11" s="10" customFormat="1" ht="17.25" customHeight="1" x14ac:dyDescent="0.25">
      <c r="A239" s="4" t="s">
        <v>162</v>
      </c>
      <c r="B239" s="11" t="s">
        <v>219</v>
      </c>
      <c r="C239" s="2" t="s">
        <v>210</v>
      </c>
      <c r="D239" s="5" t="s">
        <v>463</v>
      </c>
      <c r="E239" s="6" t="s">
        <v>640</v>
      </c>
      <c r="F239" s="3">
        <v>150</v>
      </c>
      <c r="G239" s="7">
        <v>44503</v>
      </c>
      <c r="H239" s="7">
        <v>44653</v>
      </c>
      <c r="I239" s="8">
        <v>354146912</v>
      </c>
      <c r="J239" s="9" t="s">
        <v>839</v>
      </c>
      <c r="K239" s="5" t="s">
        <v>463</v>
      </c>
    </row>
    <row r="240" spans="1:11" s="10" customFormat="1" ht="17.25" customHeight="1" x14ac:dyDescent="0.25">
      <c r="A240" s="4" t="s">
        <v>163</v>
      </c>
      <c r="B240" s="2" t="s">
        <v>208</v>
      </c>
      <c r="C240" s="2" t="s">
        <v>210</v>
      </c>
      <c r="D240" s="5" t="s">
        <v>464</v>
      </c>
      <c r="E240" s="6" t="s">
        <v>641</v>
      </c>
      <c r="F240" s="3">
        <v>60</v>
      </c>
      <c r="G240" s="7">
        <v>44494</v>
      </c>
      <c r="H240" s="7">
        <v>44554</v>
      </c>
      <c r="I240" s="8">
        <v>4540000</v>
      </c>
      <c r="J240" s="9" t="s">
        <v>785</v>
      </c>
      <c r="K240" s="5" t="s">
        <v>464</v>
      </c>
    </row>
    <row r="241" spans="1:11" s="10" customFormat="1" ht="17.25" customHeight="1" x14ac:dyDescent="0.25">
      <c r="A241" s="4" t="s">
        <v>164</v>
      </c>
      <c r="B241" s="11" t="s">
        <v>219</v>
      </c>
      <c r="C241" s="2" t="s">
        <v>210</v>
      </c>
      <c r="D241" s="5" t="s">
        <v>465</v>
      </c>
      <c r="E241" s="6" t="s">
        <v>642</v>
      </c>
      <c r="F241" s="3">
        <v>300</v>
      </c>
      <c r="G241" s="7">
        <v>44516</v>
      </c>
      <c r="H241" s="7">
        <v>44819</v>
      </c>
      <c r="I241" s="8">
        <v>723486000</v>
      </c>
      <c r="J241" s="9" t="s">
        <v>853</v>
      </c>
      <c r="K241" s="5" t="s">
        <v>465</v>
      </c>
    </row>
    <row r="242" spans="1:11" s="10" customFormat="1" ht="17.25" customHeight="1" x14ac:dyDescent="0.25">
      <c r="A242" s="4" t="s">
        <v>165</v>
      </c>
      <c r="B242" s="2" t="s">
        <v>206</v>
      </c>
      <c r="C242" s="2" t="s">
        <v>210</v>
      </c>
      <c r="D242" s="5" t="s">
        <v>466</v>
      </c>
      <c r="E242" s="6" t="s">
        <v>643</v>
      </c>
      <c r="F242" s="3">
        <v>150</v>
      </c>
      <c r="G242" s="7">
        <v>44523</v>
      </c>
      <c r="H242" s="7">
        <v>44686</v>
      </c>
      <c r="I242" s="8">
        <v>56201468</v>
      </c>
      <c r="J242" s="9" t="s">
        <v>809</v>
      </c>
      <c r="K242" s="5" t="s">
        <v>466</v>
      </c>
    </row>
    <row r="243" spans="1:11" s="10" customFormat="1" ht="17.25" customHeight="1" x14ac:dyDescent="0.25">
      <c r="A243" s="4" t="s">
        <v>166</v>
      </c>
      <c r="B243" s="2" t="s">
        <v>208</v>
      </c>
      <c r="C243" s="2" t="s">
        <v>210</v>
      </c>
      <c r="D243" s="5" t="s">
        <v>467</v>
      </c>
      <c r="E243" s="6" t="s">
        <v>644</v>
      </c>
      <c r="F243" s="3">
        <v>59</v>
      </c>
      <c r="G243" s="7">
        <v>44502</v>
      </c>
      <c r="H243" s="7">
        <v>44581</v>
      </c>
      <c r="I243" s="8">
        <v>5734000</v>
      </c>
      <c r="J243" s="9" t="s">
        <v>854</v>
      </c>
      <c r="K243" s="5" t="s">
        <v>467</v>
      </c>
    </row>
    <row r="244" spans="1:11" s="10" customFormat="1" ht="17.25" customHeight="1" x14ac:dyDescent="0.25">
      <c r="A244" s="4" t="s">
        <v>167</v>
      </c>
      <c r="B244" s="2" t="s">
        <v>208</v>
      </c>
      <c r="C244" s="2" t="s">
        <v>210</v>
      </c>
      <c r="D244" s="5" t="s">
        <v>468</v>
      </c>
      <c r="E244" s="6" t="s">
        <v>645</v>
      </c>
      <c r="F244" s="3">
        <v>59</v>
      </c>
      <c r="G244" s="7">
        <v>44502</v>
      </c>
      <c r="H244" s="7">
        <v>44561</v>
      </c>
      <c r="I244" s="8">
        <v>9900000</v>
      </c>
      <c r="J244" s="9" t="s">
        <v>780</v>
      </c>
      <c r="K244" s="5" t="s">
        <v>468</v>
      </c>
    </row>
    <row r="245" spans="1:11" s="10" customFormat="1" ht="17.25" customHeight="1" x14ac:dyDescent="0.25">
      <c r="A245" s="4" t="s">
        <v>168</v>
      </c>
      <c r="B245" s="11" t="s">
        <v>211</v>
      </c>
      <c r="C245" s="2" t="s">
        <v>210</v>
      </c>
      <c r="D245" s="5" t="s">
        <v>469</v>
      </c>
      <c r="E245" s="6" t="s">
        <v>646</v>
      </c>
      <c r="F245" s="3">
        <v>30</v>
      </c>
      <c r="G245" s="7">
        <v>44505</v>
      </c>
      <c r="H245" s="7">
        <v>44534</v>
      </c>
      <c r="I245" s="8">
        <v>21840000</v>
      </c>
      <c r="J245" s="9" t="s">
        <v>855</v>
      </c>
      <c r="K245" s="5" t="s">
        <v>469</v>
      </c>
    </row>
    <row r="246" spans="1:11" s="10" customFormat="1" ht="17.25" customHeight="1" x14ac:dyDescent="0.25">
      <c r="A246" s="16" t="s">
        <v>160</v>
      </c>
      <c r="B246" s="2" t="s">
        <v>208</v>
      </c>
      <c r="C246" s="2" t="s">
        <v>210</v>
      </c>
      <c r="D246" s="5" t="s">
        <v>470</v>
      </c>
      <c r="E246" s="6" t="s">
        <v>638</v>
      </c>
      <c r="F246" s="3">
        <v>53</v>
      </c>
      <c r="G246" s="7">
        <v>44508</v>
      </c>
      <c r="H246" s="7">
        <v>44599</v>
      </c>
      <c r="I246" s="8">
        <v>4080000</v>
      </c>
      <c r="J246" s="9" t="s">
        <v>856</v>
      </c>
      <c r="K246" s="5" t="s">
        <v>470</v>
      </c>
    </row>
    <row r="247" spans="1:11" s="10" customFormat="1" ht="17.25" customHeight="1" x14ac:dyDescent="0.25">
      <c r="A247" s="4" t="s">
        <v>169</v>
      </c>
      <c r="B247" s="2" t="s">
        <v>208</v>
      </c>
      <c r="C247" s="13" t="s">
        <v>209</v>
      </c>
      <c r="D247" s="5" t="s">
        <v>471</v>
      </c>
      <c r="E247" s="6" t="s">
        <v>647</v>
      </c>
      <c r="F247" s="3">
        <v>150</v>
      </c>
      <c r="G247" s="7">
        <v>44536</v>
      </c>
      <c r="H247" s="7">
        <v>44686</v>
      </c>
      <c r="I247" s="8">
        <v>84369124</v>
      </c>
      <c r="J247" s="9" t="s">
        <v>852</v>
      </c>
      <c r="K247" s="5" t="s">
        <v>471</v>
      </c>
    </row>
    <row r="248" spans="1:11" s="10" customFormat="1" ht="17.25" customHeight="1" x14ac:dyDescent="0.25">
      <c r="A248" s="4" t="s">
        <v>170</v>
      </c>
      <c r="B248" s="2" t="s">
        <v>206</v>
      </c>
      <c r="C248" s="2" t="s">
        <v>210</v>
      </c>
      <c r="D248" s="5" t="s">
        <v>472</v>
      </c>
      <c r="E248" s="14" t="s">
        <v>648</v>
      </c>
      <c r="F248" s="3">
        <v>180</v>
      </c>
      <c r="G248" s="7">
        <v>44530</v>
      </c>
      <c r="H248" s="7">
        <v>44710</v>
      </c>
      <c r="I248" s="8">
        <v>156599781</v>
      </c>
      <c r="J248" s="9" t="s">
        <v>857</v>
      </c>
      <c r="K248" s="5" t="s">
        <v>472</v>
      </c>
    </row>
    <row r="249" spans="1:11" s="10" customFormat="1" ht="17.25" customHeight="1" x14ac:dyDescent="0.25">
      <c r="A249" s="4" t="s">
        <v>171</v>
      </c>
      <c r="B249" s="2" t="s">
        <v>208</v>
      </c>
      <c r="C249" s="2" t="s">
        <v>210</v>
      </c>
      <c r="D249" s="5" t="s">
        <v>473</v>
      </c>
      <c r="E249" s="6" t="s">
        <v>649</v>
      </c>
      <c r="F249" s="3">
        <v>45</v>
      </c>
      <c r="G249" s="7">
        <v>44505</v>
      </c>
      <c r="H249" s="7">
        <v>44568</v>
      </c>
      <c r="I249" s="8">
        <v>10950000</v>
      </c>
      <c r="J249" s="9" t="s">
        <v>787</v>
      </c>
      <c r="K249" s="5" t="s">
        <v>473</v>
      </c>
    </row>
    <row r="250" spans="1:11" s="10" customFormat="1" ht="17.25" customHeight="1" x14ac:dyDescent="0.25">
      <c r="A250" s="4" t="s">
        <v>172</v>
      </c>
      <c r="B250" s="2" t="s">
        <v>208</v>
      </c>
      <c r="C250" s="13" t="s">
        <v>209</v>
      </c>
      <c r="D250" s="5" t="s">
        <v>474</v>
      </c>
      <c r="E250" s="14" t="s">
        <v>650</v>
      </c>
      <c r="F250" s="3">
        <v>1101</v>
      </c>
      <c r="G250" s="7">
        <v>44509</v>
      </c>
      <c r="H250" s="7">
        <v>45473</v>
      </c>
      <c r="I250" s="8">
        <v>0</v>
      </c>
      <c r="J250" s="9" t="s">
        <v>858</v>
      </c>
      <c r="K250" s="5" t="s">
        <v>474</v>
      </c>
    </row>
    <row r="251" spans="1:11" s="10" customFormat="1" ht="17.25" customHeight="1" x14ac:dyDescent="0.25">
      <c r="A251" s="4" t="s">
        <v>173</v>
      </c>
      <c r="B251" s="2" t="s">
        <v>206</v>
      </c>
      <c r="C251" s="2" t="s">
        <v>210</v>
      </c>
      <c r="D251" s="5" t="s">
        <v>475</v>
      </c>
      <c r="E251" s="14" t="s">
        <v>651</v>
      </c>
      <c r="F251" s="3">
        <v>90</v>
      </c>
      <c r="G251" s="7">
        <v>44545</v>
      </c>
      <c r="H251" s="7">
        <v>44634</v>
      </c>
      <c r="I251" s="8">
        <v>164475255</v>
      </c>
      <c r="J251" s="9" t="s">
        <v>859</v>
      </c>
      <c r="K251" s="5" t="s">
        <v>475</v>
      </c>
    </row>
    <row r="252" spans="1:11" s="10" customFormat="1" ht="17.25" customHeight="1" x14ac:dyDescent="0.25">
      <c r="A252" s="4" t="s">
        <v>174</v>
      </c>
      <c r="B252" s="2" t="s">
        <v>206</v>
      </c>
      <c r="C252" s="2" t="s">
        <v>209</v>
      </c>
      <c r="D252" s="5" t="s">
        <v>476</v>
      </c>
      <c r="E252" s="14" t="s">
        <v>652</v>
      </c>
      <c r="F252" s="3">
        <v>0</v>
      </c>
      <c r="G252" s="7"/>
      <c r="H252" s="7" t="s">
        <v>893</v>
      </c>
      <c r="I252" s="8"/>
      <c r="J252" s="9" t="s">
        <v>860</v>
      </c>
      <c r="K252" s="5" t="s">
        <v>476</v>
      </c>
    </row>
    <row r="253" spans="1:11" s="10" customFormat="1" ht="17.25" customHeight="1" x14ac:dyDescent="0.25">
      <c r="A253" s="14" t="s">
        <v>175</v>
      </c>
      <c r="B253" s="2" t="s">
        <v>208</v>
      </c>
      <c r="C253" s="2" t="s">
        <v>210</v>
      </c>
      <c r="D253" s="5" t="s">
        <v>477</v>
      </c>
      <c r="E253" s="14" t="s">
        <v>653</v>
      </c>
      <c r="F253" s="3">
        <v>38</v>
      </c>
      <c r="G253" s="7">
        <v>44523</v>
      </c>
      <c r="H253" s="7">
        <v>44561</v>
      </c>
      <c r="I253" s="8">
        <v>7920000</v>
      </c>
      <c r="J253" s="9" t="s">
        <v>861</v>
      </c>
      <c r="K253" s="5" t="s">
        <v>477</v>
      </c>
    </row>
    <row r="254" spans="1:11" s="10" customFormat="1" ht="17.25" customHeight="1" x14ac:dyDescent="0.25">
      <c r="A254" s="14" t="s">
        <v>176</v>
      </c>
      <c r="B254" s="2" t="s">
        <v>206</v>
      </c>
      <c r="C254" s="2" t="s">
        <v>210</v>
      </c>
      <c r="D254" s="5" t="s">
        <v>478</v>
      </c>
      <c r="E254" s="14" t="s">
        <v>654</v>
      </c>
      <c r="F254" s="3">
        <v>150</v>
      </c>
      <c r="G254" s="7">
        <v>44603</v>
      </c>
      <c r="H254" s="7">
        <v>44752</v>
      </c>
      <c r="I254" s="8">
        <v>220438800</v>
      </c>
      <c r="J254" s="9" t="s">
        <v>862</v>
      </c>
      <c r="K254" s="5" t="s">
        <v>478</v>
      </c>
    </row>
    <row r="255" spans="1:11" s="10" customFormat="1" ht="17.25" customHeight="1" x14ac:dyDescent="0.25">
      <c r="A255" s="14" t="s">
        <v>160</v>
      </c>
      <c r="B255" s="2" t="s">
        <v>208</v>
      </c>
      <c r="C255" s="2" t="s">
        <v>210</v>
      </c>
      <c r="D255" s="5" t="s">
        <v>479</v>
      </c>
      <c r="E255" s="14" t="s">
        <v>638</v>
      </c>
      <c r="F255" s="3">
        <v>37</v>
      </c>
      <c r="G255" s="7">
        <v>44524</v>
      </c>
      <c r="H255" s="7">
        <v>44561</v>
      </c>
      <c r="I255" s="8">
        <v>4080000</v>
      </c>
      <c r="J255" s="9" t="s">
        <v>863</v>
      </c>
      <c r="K255" s="5" t="s">
        <v>479</v>
      </c>
    </row>
    <row r="256" spans="1:11" s="10" customFormat="1" ht="17.25" customHeight="1" x14ac:dyDescent="0.25">
      <c r="A256" s="14" t="s">
        <v>177</v>
      </c>
      <c r="B256" s="2" t="s">
        <v>206</v>
      </c>
      <c r="C256" s="2" t="s">
        <v>210</v>
      </c>
      <c r="D256" s="5" t="s">
        <v>480</v>
      </c>
      <c r="E256" s="14" t="s">
        <v>655</v>
      </c>
      <c r="F256" s="3">
        <v>180</v>
      </c>
      <c r="G256" s="7">
        <v>44594</v>
      </c>
      <c r="H256" s="7">
        <v>44774</v>
      </c>
      <c r="I256" s="8">
        <v>108183663</v>
      </c>
      <c r="J256" s="9" t="s">
        <v>864</v>
      </c>
      <c r="K256" s="5" t="s">
        <v>480</v>
      </c>
    </row>
    <row r="257" spans="1:11" s="10" customFormat="1" ht="17.25" customHeight="1" x14ac:dyDescent="0.25">
      <c r="A257" s="14" t="s">
        <v>160</v>
      </c>
      <c r="B257" s="2" t="s">
        <v>208</v>
      </c>
      <c r="C257" s="2" t="s">
        <v>210</v>
      </c>
      <c r="D257" s="5" t="s">
        <v>481</v>
      </c>
      <c r="E257" s="14" t="s">
        <v>638</v>
      </c>
      <c r="F257" s="3">
        <v>37</v>
      </c>
      <c r="G257" s="7">
        <v>44524</v>
      </c>
      <c r="H257" s="7">
        <v>44581</v>
      </c>
      <c r="I257" s="8">
        <v>4080000</v>
      </c>
      <c r="J257" s="9" t="s">
        <v>865</v>
      </c>
      <c r="K257" s="5" t="s">
        <v>481</v>
      </c>
    </row>
    <row r="258" spans="1:11" s="10" customFormat="1" ht="17.25" customHeight="1" x14ac:dyDescent="0.25">
      <c r="A258" s="14" t="s">
        <v>178</v>
      </c>
      <c r="B258" s="2" t="s">
        <v>208</v>
      </c>
      <c r="C258" s="2" t="s">
        <v>210</v>
      </c>
      <c r="D258" s="5" t="s">
        <v>482</v>
      </c>
      <c r="E258" s="14" t="s">
        <v>656</v>
      </c>
      <c r="F258" s="3">
        <v>29</v>
      </c>
      <c r="G258" s="7">
        <v>44532</v>
      </c>
      <c r="H258" s="7">
        <v>44621</v>
      </c>
      <c r="I258" s="8">
        <v>8580000</v>
      </c>
      <c r="J258" s="9" t="s">
        <v>694</v>
      </c>
      <c r="K258" s="5" t="s">
        <v>482</v>
      </c>
    </row>
    <row r="259" spans="1:11" s="10" customFormat="1" ht="17.25" customHeight="1" x14ac:dyDescent="0.25">
      <c r="A259" s="4" t="s">
        <v>179</v>
      </c>
      <c r="B259" s="2" t="s">
        <v>206</v>
      </c>
      <c r="C259" s="2" t="s">
        <v>209</v>
      </c>
      <c r="D259" s="5" t="s">
        <v>483</v>
      </c>
      <c r="E259" s="14" t="s">
        <v>657</v>
      </c>
      <c r="F259" s="3">
        <v>120</v>
      </c>
      <c r="G259" s="7">
        <v>44536</v>
      </c>
      <c r="H259" s="7">
        <v>44656</v>
      </c>
      <c r="I259" s="8">
        <v>113984863</v>
      </c>
      <c r="J259" s="9" t="s">
        <v>866</v>
      </c>
      <c r="K259" s="5" t="s">
        <v>483</v>
      </c>
    </row>
    <row r="260" spans="1:11" s="10" customFormat="1" ht="17.25" customHeight="1" x14ac:dyDescent="0.25">
      <c r="A260" s="4" t="s">
        <v>180</v>
      </c>
      <c r="B260" s="11" t="s">
        <v>211</v>
      </c>
      <c r="C260" s="15" t="s">
        <v>220</v>
      </c>
      <c r="D260" s="5" t="s">
        <v>484</v>
      </c>
      <c r="E260" s="14" t="s">
        <v>658</v>
      </c>
      <c r="F260" s="3">
        <v>180</v>
      </c>
      <c r="G260" s="7">
        <v>44525</v>
      </c>
      <c r="H260" s="7">
        <v>44705</v>
      </c>
      <c r="I260" s="8">
        <v>24430000</v>
      </c>
      <c r="J260" s="9" t="s">
        <v>867</v>
      </c>
      <c r="K260" s="5" t="s">
        <v>484</v>
      </c>
    </row>
    <row r="261" spans="1:11" s="10" customFormat="1" ht="17.25" customHeight="1" x14ac:dyDescent="0.25">
      <c r="A261" s="4" t="s">
        <v>181</v>
      </c>
      <c r="B261" s="2" t="s">
        <v>206</v>
      </c>
      <c r="C261" s="2" t="s">
        <v>210</v>
      </c>
      <c r="D261" s="5" t="s">
        <v>485</v>
      </c>
      <c r="E261" s="14" t="s">
        <v>659</v>
      </c>
      <c r="F261" s="3">
        <v>150</v>
      </c>
      <c r="G261" s="7">
        <v>44575</v>
      </c>
      <c r="H261" s="7">
        <v>44725</v>
      </c>
      <c r="I261" s="8">
        <v>241699900</v>
      </c>
      <c r="J261" s="9" t="s">
        <v>862</v>
      </c>
      <c r="K261" s="5" t="s">
        <v>485</v>
      </c>
    </row>
    <row r="262" spans="1:11" s="10" customFormat="1" ht="17.25" customHeight="1" x14ac:dyDescent="0.25">
      <c r="A262" s="4" t="s">
        <v>182</v>
      </c>
      <c r="B262" s="2" t="s">
        <v>206</v>
      </c>
      <c r="C262" s="2" t="s">
        <v>210</v>
      </c>
      <c r="D262" s="5" t="s">
        <v>486</v>
      </c>
      <c r="E262" s="6" t="s">
        <v>660</v>
      </c>
      <c r="F262" s="3">
        <v>180</v>
      </c>
      <c r="G262" s="7">
        <v>44607</v>
      </c>
      <c r="H262" s="7">
        <v>44787</v>
      </c>
      <c r="I262" s="8">
        <v>244844938</v>
      </c>
      <c r="J262" s="9" t="s">
        <v>868</v>
      </c>
      <c r="K262" s="5" t="s">
        <v>486</v>
      </c>
    </row>
    <row r="263" spans="1:11" s="10" customFormat="1" ht="17.25" customHeight="1" x14ac:dyDescent="0.25">
      <c r="A263" s="4" t="s">
        <v>183</v>
      </c>
      <c r="B263" s="2" t="s">
        <v>208</v>
      </c>
      <c r="C263" s="2" t="s">
        <v>221</v>
      </c>
      <c r="D263" s="5" t="s">
        <v>487</v>
      </c>
      <c r="E263" s="6" t="s">
        <v>661</v>
      </c>
      <c r="F263" s="3">
        <v>1800</v>
      </c>
      <c r="G263" s="7"/>
      <c r="H263" s="7" t="s">
        <v>893</v>
      </c>
      <c r="I263" s="8">
        <v>0</v>
      </c>
      <c r="J263" s="9" t="s">
        <v>869</v>
      </c>
      <c r="K263" s="5" t="s">
        <v>487</v>
      </c>
    </row>
    <row r="264" spans="1:11" s="10" customFormat="1" ht="17.25" customHeight="1" x14ac:dyDescent="0.25">
      <c r="A264" s="4" t="s">
        <v>184</v>
      </c>
      <c r="B264" s="11" t="s">
        <v>219</v>
      </c>
      <c r="C264" s="15" t="s">
        <v>210</v>
      </c>
      <c r="D264" s="5" t="s">
        <v>488</v>
      </c>
      <c r="E264" s="6" t="s">
        <v>662</v>
      </c>
      <c r="F264" s="3">
        <v>90</v>
      </c>
      <c r="G264" s="7">
        <v>44533</v>
      </c>
      <c r="H264" s="7">
        <v>44622</v>
      </c>
      <c r="I264" s="8">
        <v>360920620</v>
      </c>
      <c r="J264" s="9" t="s">
        <v>870</v>
      </c>
      <c r="K264" s="5" t="s">
        <v>488</v>
      </c>
    </row>
    <row r="265" spans="1:11" s="10" customFormat="1" ht="17.25" customHeight="1" x14ac:dyDescent="0.25">
      <c r="A265" s="4" t="s">
        <v>185</v>
      </c>
      <c r="B265" s="11" t="s">
        <v>219</v>
      </c>
      <c r="C265" s="15" t="s">
        <v>210</v>
      </c>
      <c r="D265" s="5" t="s">
        <v>489</v>
      </c>
      <c r="E265" s="14" t="s">
        <v>663</v>
      </c>
      <c r="F265" s="3">
        <v>180</v>
      </c>
      <c r="G265" s="7">
        <v>44593</v>
      </c>
      <c r="H265" s="7">
        <v>44773</v>
      </c>
      <c r="I265" s="8">
        <v>319200722</v>
      </c>
      <c r="J265" s="9" t="s">
        <v>871</v>
      </c>
      <c r="K265" s="5" t="s">
        <v>489</v>
      </c>
    </row>
    <row r="266" spans="1:11" s="10" customFormat="1" ht="17.25" customHeight="1" x14ac:dyDescent="0.25">
      <c r="A266" s="4" t="s">
        <v>186</v>
      </c>
      <c r="B266" s="11" t="s">
        <v>213</v>
      </c>
      <c r="C266" s="2" t="s">
        <v>214</v>
      </c>
      <c r="D266" s="5" t="s">
        <v>490</v>
      </c>
      <c r="E266" s="6" t="s">
        <v>664</v>
      </c>
      <c r="F266" s="3">
        <v>120</v>
      </c>
      <c r="G266" s="7"/>
      <c r="H266" s="7" t="s">
        <v>893</v>
      </c>
      <c r="I266" s="8"/>
      <c r="J266" s="9" t="s">
        <v>872</v>
      </c>
      <c r="K266" s="5" t="s">
        <v>490</v>
      </c>
    </row>
    <row r="267" spans="1:11" s="10" customFormat="1" ht="17.25" customHeight="1" x14ac:dyDescent="0.25">
      <c r="A267" s="4" t="s">
        <v>186</v>
      </c>
      <c r="B267" s="11" t="s">
        <v>213</v>
      </c>
      <c r="C267" s="2" t="s">
        <v>214</v>
      </c>
      <c r="D267" s="5" t="s">
        <v>491</v>
      </c>
      <c r="E267" s="14" t="s">
        <v>664</v>
      </c>
      <c r="F267" s="3">
        <v>0</v>
      </c>
      <c r="G267" s="7"/>
      <c r="H267" s="7" t="s">
        <v>893</v>
      </c>
      <c r="I267" s="8"/>
      <c r="J267" s="9" t="s">
        <v>873</v>
      </c>
      <c r="K267" s="5" t="s">
        <v>491</v>
      </c>
    </row>
    <row r="268" spans="1:11" s="10" customFormat="1" ht="17.25" customHeight="1" x14ac:dyDescent="0.25">
      <c r="A268" s="4" t="s">
        <v>186</v>
      </c>
      <c r="B268" s="11" t="s">
        <v>213</v>
      </c>
      <c r="C268" s="2"/>
      <c r="D268" s="5" t="s">
        <v>492</v>
      </c>
      <c r="E268" s="14" t="s">
        <v>664</v>
      </c>
      <c r="F268" s="3">
        <v>0</v>
      </c>
      <c r="G268" s="7"/>
      <c r="H268" s="7" t="s">
        <v>893</v>
      </c>
      <c r="I268" s="8">
        <v>305127158</v>
      </c>
      <c r="J268" s="9" t="s">
        <v>874</v>
      </c>
      <c r="K268" s="5" t="s">
        <v>492</v>
      </c>
    </row>
    <row r="269" spans="1:11" s="10" customFormat="1" ht="17.25" customHeight="1" x14ac:dyDescent="0.25">
      <c r="A269" s="4" t="s">
        <v>187</v>
      </c>
      <c r="B269" s="11" t="s">
        <v>217</v>
      </c>
      <c r="C269" s="17" t="s">
        <v>222</v>
      </c>
      <c r="D269" s="5" t="s">
        <v>493</v>
      </c>
      <c r="E269" s="18" t="s">
        <v>665</v>
      </c>
      <c r="F269" s="3">
        <v>90</v>
      </c>
      <c r="G269" s="7">
        <v>44593</v>
      </c>
      <c r="H269" s="7">
        <v>44681</v>
      </c>
      <c r="I269" s="19">
        <v>140175457</v>
      </c>
      <c r="J269" s="9" t="s">
        <v>875</v>
      </c>
      <c r="K269" s="5" t="s">
        <v>493</v>
      </c>
    </row>
    <row r="270" spans="1:11" s="10" customFormat="1" ht="17.25" customHeight="1" x14ac:dyDescent="0.25">
      <c r="A270" s="4" t="s">
        <v>188</v>
      </c>
      <c r="B270" s="2" t="s">
        <v>206</v>
      </c>
      <c r="C270" s="2" t="s">
        <v>210</v>
      </c>
      <c r="D270" s="5" t="s">
        <v>494</v>
      </c>
      <c r="E270" s="14" t="s">
        <v>666</v>
      </c>
      <c r="F270" s="3">
        <v>120</v>
      </c>
      <c r="G270" s="7">
        <v>44586</v>
      </c>
      <c r="H270" s="7">
        <v>44705</v>
      </c>
      <c r="I270" s="8">
        <v>46090380</v>
      </c>
      <c r="J270" s="9" t="s">
        <v>876</v>
      </c>
      <c r="K270" s="5" t="s">
        <v>494</v>
      </c>
    </row>
    <row r="271" spans="1:11" s="10" customFormat="1" ht="17.25" customHeight="1" x14ac:dyDescent="0.25">
      <c r="A271" s="20" t="s">
        <v>189</v>
      </c>
      <c r="B271" s="11" t="s">
        <v>211</v>
      </c>
      <c r="C271" s="15" t="s">
        <v>210</v>
      </c>
      <c r="D271" s="5" t="s">
        <v>495</v>
      </c>
      <c r="E271" s="14" t="s">
        <v>667</v>
      </c>
      <c r="F271" s="3">
        <v>90</v>
      </c>
      <c r="G271" s="7">
        <v>44566</v>
      </c>
      <c r="H271" s="7">
        <v>44655</v>
      </c>
      <c r="I271" s="8">
        <v>10000000</v>
      </c>
      <c r="J271" s="9" t="s">
        <v>877</v>
      </c>
      <c r="K271" s="5" t="s">
        <v>495</v>
      </c>
    </row>
    <row r="272" spans="1:11" s="10" customFormat="1" ht="17.25" customHeight="1" x14ac:dyDescent="0.25">
      <c r="A272" s="20" t="s">
        <v>190</v>
      </c>
      <c r="B272" s="11" t="s">
        <v>219</v>
      </c>
      <c r="C272" s="15" t="s">
        <v>223</v>
      </c>
      <c r="D272" s="5" t="s">
        <v>496</v>
      </c>
      <c r="E272" s="14" t="s">
        <v>668</v>
      </c>
      <c r="F272" s="3">
        <v>180</v>
      </c>
      <c r="G272" s="7">
        <v>44593</v>
      </c>
      <c r="H272" s="7">
        <v>44773</v>
      </c>
      <c r="I272" s="8">
        <v>731671423</v>
      </c>
      <c r="J272" s="9" t="s">
        <v>878</v>
      </c>
      <c r="K272" s="5" t="s">
        <v>496</v>
      </c>
    </row>
    <row r="273" spans="1:11" s="10" customFormat="1" ht="17.25" customHeight="1" x14ac:dyDescent="0.25">
      <c r="A273" s="20" t="s">
        <v>191</v>
      </c>
      <c r="B273" s="11" t="s">
        <v>217</v>
      </c>
      <c r="C273" s="15" t="s">
        <v>218</v>
      </c>
      <c r="D273" s="5" t="s">
        <v>497</v>
      </c>
      <c r="E273" s="14" t="s">
        <v>669</v>
      </c>
      <c r="F273" s="3">
        <v>90</v>
      </c>
      <c r="G273" s="7">
        <v>44593</v>
      </c>
      <c r="H273" s="7">
        <v>44681</v>
      </c>
      <c r="I273" s="8">
        <v>69711930</v>
      </c>
      <c r="J273" s="9" t="s">
        <v>879</v>
      </c>
      <c r="K273" s="5" t="s">
        <v>497</v>
      </c>
    </row>
    <row r="274" spans="1:11" s="10" customFormat="1" ht="17.25" customHeight="1" x14ac:dyDescent="0.25">
      <c r="A274" s="20" t="s">
        <v>192</v>
      </c>
      <c r="B274" s="11" t="s">
        <v>219</v>
      </c>
      <c r="C274" s="15" t="s">
        <v>223</v>
      </c>
      <c r="D274" s="5" t="s">
        <v>498</v>
      </c>
      <c r="E274" s="14" t="s">
        <v>670</v>
      </c>
      <c r="F274" s="3">
        <v>90</v>
      </c>
      <c r="G274" s="7">
        <v>44593</v>
      </c>
      <c r="H274" s="7">
        <v>44681</v>
      </c>
      <c r="I274" s="8">
        <v>418500000</v>
      </c>
      <c r="J274" s="9" t="s">
        <v>880</v>
      </c>
      <c r="K274" s="5" t="s">
        <v>498</v>
      </c>
    </row>
    <row r="275" spans="1:11" s="10" customFormat="1" ht="17.25" customHeight="1" x14ac:dyDescent="0.25">
      <c r="A275" s="20" t="s">
        <v>193</v>
      </c>
      <c r="B275" s="11" t="s">
        <v>219</v>
      </c>
      <c r="C275" s="15" t="s">
        <v>223</v>
      </c>
      <c r="D275" s="5" t="s">
        <v>499</v>
      </c>
      <c r="E275" s="14" t="s">
        <v>671</v>
      </c>
      <c r="F275" s="3">
        <v>150</v>
      </c>
      <c r="G275" s="7">
        <v>44593</v>
      </c>
      <c r="H275" s="7">
        <v>44742</v>
      </c>
      <c r="I275" s="8">
        <v>356920993</v>
      </c>
      <c r="J275" s="9" t="s">
        <v>881</v>
      </c>
      <c r="K275" s="5" t="s">
        <v>499</v>
      </c>
    </row>
    <row r="276" spans="1:11" s="10" customFormat="1" ht="17.25" customHeight="1" x14ac:dyDescent="0.25">
      <c r="A276" s="20" t="s">
        <v>194</v>
      </c>
      <c r="B276" s="11" t="s">
        <v>219</v>
      </c>
      <c r="C276" s="15" t="s">
        <v>210</v>
      </c>
      <c r="D276" s="5" t="s">
        <v>500</v>
      </c>
      <c r="E276" s="14" t="s">
        <v>672</v>
      </c>
      <c r="F276" s="3">
        <v>120</v>
      </c>
      <c r="G276" s="7">
        <v>44601</v>
      </c>
      <c r="H276" s="7">
        <v>44720</v>
      </c>
      <c r="I276" s="8">
        <v>289741806</v>
      </c>
      <c r="J276" s="9" t="s">
        <v>882</v>
      </c>
      <c r="K276" s="5" t="s">
        <v>500</v>
      </c>
    </row>
    <row r="277" spans="1:11" s="10" customFormat="1" ht="17.25" customHeight="1" x14ac:dyDescent="0.25">
      <c r="A277" s="20" t="s">
        <v>195</v>
      </c>
      <c r="B277" s="11" t="s">
        <v>211</v>
      </c>
      <c r="C277" s="15" t="s">
        <v>220</v>
      </c>
      <c r="D277" s="5" t="s">
        <v>501</v>
      </c>
      <c r="E277" s="14" t="s">
        <v>673</v>
      </c>
      <c r="F277" s="3">
        <v>180</v>
      </c>
      <c r="G277" s="7">
        <v>44602</v>
      </c>
      <c r="H277" s="7">
        <v>44782</v>
      </c>
      <c r="I277" s="8">
        <v>18137333</v>
      </c>
      <c r="J277" s="9" t="s">
        <v>883</v>
      </c>
      <c r="K277" s="5" t="s">
        <v>501</v>
      </c>
    </row>
    <row r="278" spans="1:11" s="10" customFormat="1" ht="17.25" customHeight="1" x14ac:dyDescent="0.25">
      <c r="A278" s="20" t="s">
        <v>196</v>
      </c>
      <c r="B278" s="11" t="s">
        <v>217</v>
      </c>
      <c r="C278" s="15" t="s">
        <v>218</v>
      </c>
      <c r="D278" s="5" t="s">
        <v>502</v>
      </c>
      <c r="E278" s="14" t="s">
        <v>674</v>
      </c>
      <c r="F278" s="3">
        <v>180</v>
      </c>
      <c r="G278" s="7">
        <v>44593</v>
      </c>
      <c r="H278" s="7">
        <v>44773</v>
      </c>
      <c r="I278" s="8">
        <v>87800568</v>
      </c>
      <c r="J278" s="9" t="s">
        <v>879</v>
      </c>
      <c r="K278" s="5" t="s">
        <v>502</v>
      </c>
    </row>
    <row r="279" spans="1:11" s="10" customFormat="1" ht="17.25" customHeight="1" x14ac:dyDescent="0.25">
      <c r="A279" s="20" t="s">
        <v>197</v>
      </c>
      <c r="B279" s="11" t="s">
        <v>217</v>
      </c>
      <c r="C279" s="15" t="s">
        <v>218</v>
      </c>
      <c r="D279" s="5" t="s">
        <v>503</v>
      </c>
      <c r="E279" s="14" t="s">
        <v>675</v>
      </c>
      <c r="F279" s="3">
        <v>90</v>
      </c>
      <c r="G279" s="7">
        <v>44593</v>
      </c>
      <c r="H279" s="7">
        <v>44681</v>
      </c>
      <c r="I279" s="8">
        <v>56113573</v>
      </c>
      <c r="J279" s="9" t="s">
        <v>884</v>
      </c>
      <c r="K279" s="5" t="s">
        <v>503</v>
      </c>
    </row>
    <row r="280" spans="1:11" s="10" customFormat="1" ht="17.25" customHeight="1" x14ac:dyDescent="0.25">
      <c r="A280" s="20" t="s">
        <v>198</v>
      </c>
      <c r="B280" s="11" t="s">
        <v>213</v>
      </c>
      <c r="C280" s="15" t="s">
        <v>214</v>
      </c>
      <c r="D280" s="5" t="s">
        <v>504</v>
      </c>
      <c r="E280" s="14" t="s">
        <v>676</v>
      </c>
      <c r="F280" s="3">
        <v>120</v>
      </c>
      <c r="G280" s="7">
        <v>44594</v>
      </c>
      <c r="H280" s="7">
        <v>44713</v>
      </c>
      <c r="I280" s="8">
        <v>219161115</v>
      </c>
      <c r="J280" s="9" t="s">
        <v>885</v>
      </c>
      <c r="K280" s="5" t="s">
        <v>504</v>
      </c>
    </row>
    <row r="281" spans="1:11" s="10" customFormat="1" ht="17.25" customHeight="1" x14ac:dyDescent="0.25">
      <c r="A281" s="20" t="s">
        <v>199</v>
      </c>
      <c r="B281" s="11" t="s">
        <v>219</v>
      </c>
      <c r="C281" s="15" t="s">
        <v>210</v>
      </c>
      <c r="D281" s="5" t="s">
        <v>505</v>
      </c>
      <c r="E281" s="14" t="s">
        <v>677</v>
      </c>
      <c r="F281" s="3">
        <v>90</v>
      </c>
      <c r="G281" s="7">
        <v>44593</v>
      </c>
      <c r="H281" s="7">
        <v>44681</v>
      </c>
      <c r="I281" s="8">
        <v>324695560</v>
      </c>
      <c r="J281" s="9" t="s">
        <v>886</v>
      </c>
      <c r="K281" s="5" t="s">
        <v>505</v>
      </c>
    </row>
    <row r="282" spans="1:11" s="10" customFormat="1" ht="17.25" customHeight="1" x14ac:dyDescent="0.25">
      <c r="A282" s="20" t="s">
        <v>200</v>
      </c>
      <c r="B282" s="11" t="s">
        <v>224</v>
      </c>
      <c r="C282" s="2" t="s">
        <v>225</v>
      </c>
      <c r="D282" s="5" t="s">
        <v>506</v>
      </c>
      <c r="E282" s="6" t="s">
        <v>678</v>
      </c>
      <c r="F282" s="3">
        <v>360</v>
      </c>
      <c r="G282" s="7">
        <v>44204</v>
      </c>
      <c r="H282" s="7">
        <v>44568</v>
      </c>
      <c r="I282" s="8">
        <v>21320000</v>
      </c>
      <c r="J282" s="9" t="s">
        <v>887</v>
      </c>
      <c r="K282" s="5" t="s">
        <v>506</v>
      </c>
    </row>
    <row r="283" spans="1:11" s="10" customFormat="1" ht="17.25" customHeight="1" x14ac:dyDescent="0.25">
      <c r="A283" s="20" t="s">
        <v>201</v>
      </c>
      <c r="B283" s="11" t="s">
        <v>224</v>
      </c>
      <c r="C283" s="2" t="s">
        <v>225</v>
      </c>
      <c r="D283" s="5" t="s">
        <v>507</v>
      </c>
      <c r="E283" s="21" t="s">
        <v>679</v>
      </c>
      <c r="F283" s="3">
        <v>240</v>
      </c>
      <c r="G283" s="7">
        <v>44252</v>
      </c>
      <c r="H283" s="7">
        <v>44530</v>
      </c>
      <c r="I283" s="8">
        <v>60155077.390000001</v>
      </c>
      <c r="J283" s="9" t="s">
        <v>888</v>
      </c>
      <c r="K283" s="5" t="s">
        <v>507</v>
      </c>
    </row>
    <row r="284" spans="1:11" s="10" customFormat="1" ht="17.25" customHeight="1" x14ac:dyDescent="0.25">
      <c r="A284" s="20" t="s">
        <v>202</v>
      </c>
      <c r="B284" s="11" t="s">
        <v>224</v>
      </c>
      <c r="C284" s="2" t="s">
        <v>225</v>
      </c>
      <c r="D284" s="5" t="s">
        <v>202</v>
      </c>
      <c r="E284" s="6" t="s">
        <v>680</v>
      </c>
      <c r="F284" s="3">
        <v>60</v>
      </c>
      <c r="G284" s="7">
        <v>44285</v>
      </c>
      <c r="H284" s="7">
        <v>44318</v>
      </c>
      <c r="I284" s="8">
        <v>71989397.120000005</v>
      </c>
      <c r="J284" s="9" t="s">
        <v>889</v>
      </c>
      <c r="K284" s="5" t="s">
        <v>202</v>
      </c>
    </row>
    <row r="285" spans="1:11" s="10" customFormat="1" ht="17.25" customHeight="1" x14ac:dyDescent="0.25">
      <c r="A285" s="20" t="s">
        <v>203</v>
      </c>
      <c r="B285" s="11" t="s">
        <v>224</v>
      </c>
      <c r="C285" s="2" t="s">
        <v>225</v>
      </c>
      <c r="D285" s="5" t="s">
        <v>203</v>
      </c>
      <c r="E285" s="6" t="s">
        <v>681</v>
      </c>
      <c r="F285" s="3">
        <v>48</v>
      </c>
      <c r="G285" s="7">
        <v>44558</v>
      </c>
      <c r="H285" s="7">
        <v>44637</v>
      </c>
      <c r="I285" s="8">
        <v>42547972.57</v>
      </c>
      <c r="J285" s="9" t="s">
        <v>890</v>
      </c>
      <c r="K285" s="5" t="s">
        <v>203</v>
      </c>
    </row>
    <row r="286" spans="1:11" s="10" customFormat="1" ht="17.25" customHeight="1" x14ac:dyDescent="0.25">
      <c r="A286" s="20" t="s">
        <v>204</v>
      </c>
      <c r="B286" s="2" t="s">
        <v>208</v>
      </c>
      <c r="C286" s="13" t="s">
        <v>209</v>
      </c>
      <c r="D286" s="5" t="s">
        <v>508</v>
      </c>
      <c r="E286" s="6" t="s">
        <v>682</v>
      </c>
      <c r="F286" s="3">
        <v>2160</v>
      </c>
      <c r="G286" s="7">
        <v>44377</v>
      </c>
      <c r="H286" s="7">
        <v>46568</v>
      </c>
      <c r="I286" s="8">
        <v>1907904600</v>
      </c>
      <c r="J286" s="9" t="s">
        <v>891</v>
      </c>
      <c r="K286" s="5" t="s">
        <v>508</v>
      </c>
    </row>
    <row r="287" spans="1:11" s="10" customFormat="1" ht="17.25" customHeight="1" x14ac:dyDescent="0.25">
      <c r="A287" s="20" t="s">
        <v>205</v>
      </c>
      <c r="B287" s="2" t="s">
        <v>208</v>
      </c>
      <c r="C287" s="13" t="s">
        <v>209</v>
      </c>
      <c r="D287" s="5" t="s">
        <v>509</v>
      </c>
      <c r="E287" s="6" t="s">
        <v>683</v>
      </c>
      <c r="F287" s="3">
        <v>179</v>
      </c>
      <c r="G287" s="7">
        <v>44379</v>
      </c>
      <c r="H287" s="7">
        <v>44742</v>
      </c>
      <c r="I287" s="8">
        <v>440014685</v>
      </c>
      <c r="J287" s="9" t="s">
        <v>892</v>
      </c>
      <c r="K287" s="5" t="s">
        <v>509</v>
      </c>
    </row>
  </sheetData>
  <dataValidations count="1">
    <dataValidation type="list" allowBlank="1" showInputMessage="1" showErrorMessage="1" sqref="B106 B271:B285 B260 B111:B112 B223 B241 B264:B269 B245 B167:B170 B221 B239 B212 B108 B17 B38 B72" xr:uid="{41511132-E6B6-4309-B462-79E0C7E02BA4}">
      <formula1>$A$8:$A$15</formula1>
    </dataValidation>
  </dataValidations>
  <hyperlinks>
    <hyperlink ref="A113" r:id="rId1" tooltip="FDLSF-CD-075-2021" display="javascript:void(0);" xr:uid="{DD946862-D22D-4519-9F35-241203E61F2A}"/>
    <hyperlink ref="A117" r:id="rId2" tooltip="FDLSF-CD-080-2021" display="javascript:void(0);" xr:uid="{7FEF0B2E-44E3-4D0F-9EAB-DB9110C339CE}"/>
    <hyperlink ref="A116" r:id="rId3" tooltip="FDLSF-CD-081-2021" display="javascript:void(0);" xr:uid="{A98AD084-9A66-428B-94D4-6095F874AD30}"/>
    <hyperlink ref="A118" r:id="rId4" tooltip="FDLSF-CD-084-2021" display="javascript:void(0);" xr:uid="{9F9D7CD7-3AF4-420A-81D4-A333FF347B9D}"/>
    <hyperlink ref="A120" r:id="rId5" tooltip="FDLSF-CD-085-2021" display="javascript:void(0);" xr:uid="{BA0F8896-7992-4A5C-8CC8-0EA50640A5B2}"/>
    <hyperlink ref="A121" r:id="rId6" tooltip="FDLSF-CD-086-2021" display="javascript:void(0);" xr:uid="{9AB23663-970F-4165-800C-5D5C41862F5F}"/>
    <hyperlink ref="A119" r:id="rId7" tooltip="FDLSF-CD-082-2021" display="javascript:void(0);" xr:uid="{48B97320-6156-4F5D-8A1A-5294FE06F156}"/>
    <hyperlink ref="A122" r:id="rId8" tooltip="FDLSF-CD-083-2021" display="javascript:void(0);" xr:uid="{C756D95B-6CBD-4408-80A8-43C917496F5F}"/>
    <hyperlink ref="A123" r:id="rId9" tooltip="FDLSF-CD-087-2021" display="javascript:void(0);" xr:uid="{5D765F8C-F03D-4474-9BB2-A11DC7159D73}"/>
    <hyperlink ref="A138" r:id="rId10" tooltip="FDLSF-CD-088-2021" display="javascript:void(0);" xr:uid="{C4A0A5B7-4D33-4F4B-BEE0-68AC48E94DCE}"/>
    <hyperlink ref="A133" r:id="rId11" tooltip="FDLSF-CD-089-2021" display="javascript:void(0);" xr:uid="{273C6951-BD8F-4505-873A-BCA390F83E5B}"/>
    <hyperlink ref="A129" r:id="rId12" tooltip="FDLSF-CD-092-2021" display="javascript:void(0);" xr:uid="{1C6473D2-E7F8-4D7A-A9F1-F2E049CC9396}"/>
    <hyperlink ref="A130" r:id="rId13" tooltip="FDLSF-CD-094-2021" display="javascript:void(0);" xr:uid="{F98F5FB8-C629-4962-9CF5-98544247CF5E}"/>
    <hyperlink ref="A140" r:id="rId14" tooltip="FDLSF-CD-095-2021" display="javascript:void(0);" xr:uid="{1EECCDC5-E399-4995-96C5-0C185C467004}"/>
    <hyperlink ref="A131" r:id="rId15" tooltip="FDLSF-CD-097-2021" display="javascript:void(0);" xr:uid="{FA9A83C6-6460-457B-9AC6-6EE1999E104D}"/>
    <hyperlink ref="A132" r:id="rId16" tooltip="FDLSF-CD-098-2021" display="javascript:void(0);" xr:uid="{DAF5AD0D-DF4A-4516-B315-0930C4C06B91}"/>
    <hyperlink ref="A126" r:id="rId17" tooltip="FDLSF-CD-099-2021" display="javascript:void(0);" xr:uid="{726F5B02-A021-4586-8987-6356E02C7A41}"/>
    <hyperlink ref="A128" r:id="rId18" tooltip="FDLSF-CD-100-2021" display="javascript:void(0);" xr:uid="{75866035-9B06-43CB-9FF8-1F696FCFB96B}"/>
    <hyperlink ref="A135" r:id="rId19" tooltip="FDLSF-CD-100-2021" display="javascript:void(0);" xr:uid="{E80AF167-9E8E-48AB-A745-94B636DFC11A}"/>
    <hyperlink ref="A134" r:id="rId20" tooltip="FDLSF-CD-101-2021" display="javascript:void(0);" xr:uid="{9966D17B-7744-42CA-8D48-D0BEA87A0FC6}"/>
    <hyperlink ref="A137" r:id="rId21" tooltip="FDLSF-CD-102-2021" display="javascript:void(0);" xr:uid="{3EE03E46-067D-4A50-A0D6-D611BCBE8FEA}"/>
    <hyperlink ref="A139" r:id="rId22" tooltip="FDLSF-CD-103-2021" display="javascript:void(0);" xr:uid="{DF04BEDD-F92F-43F7-A229-56CD82466B88}"/>
    <hyperlink ref="A141" r:id="rId23" tooltip="FDLSF-CD-105-2021" display="javascript:void(0);" xr:uid="{026B401C-0C9D-4CFD-A41D-468D31DC7C1B}"/>
    <hyperlink ref="A142" r:id="rId24" tooltip="FDLSF-CD-106-2021" display="javascript:void(0);" xr:uid="{6C6F44A8-BD29-4CDB-992A-2A3F08AB3D6F}"/>
    <hyperlink ref="A143" r:id="rId25" tooltip=" FDLSF-CD-107-2021" display="javascript:void(0);" xr:uid="{F0C69ECD-F2B7-4FD3-8CC3-D45BA98E4365}"/>
    <hyperlink ref="A262" r:id="rId26" tooltip="FDLSF-SAMC-009-2021" display="javascript:void(0);" xr:uid="{8348F72E-1E95-46F0-9D63-315963EFD0BE}"/>
    <hyperlink ref="A159" r:id="rId27" tooltip="FDLSF-CD-111-2021" display="javascript:void(0);" xr:uid="{D95EBD80-59C1-4266-B105-7B47F3BA4F9B}"/>
    <hyperlink ref="A152" r:id="rId28" tooltip="FDLSF-CD-110-2021" display="javascript:void(0);" xr:uid="{1011DA7B-163E-4992-A630-4DBC2920D50A}"/>
    <hyperlink ref="A153" r:id="rId29" tooltip="FDLSF-CD-108-2021" display="javascript:void(0);" xr:uid="{933AC3A1-7284-482B-A8EC-8C5D0DFEC7D0}"/>
    <hyperlink ref="A155" r:id="rId30" tooltip="FDLSF-CD-108-2021" display="javascript:void(0);" xr:uid="{912F468D-9816-40D4-828B-2F787F5B4C25}"/>
    <hyperlink ref="A156" r:id="rId31" tooltip="FDLSF-CD-108-2021" display="javascript:void(0);" xr:uid="{EE28CF8C-8CF1-42C2-B8B5-A097D4FC9B3B}"/>
    <hyperlink ref="A149" r:id="rId32" tooltip="FDLSF-CD-109-2021" display="javascript:void(0);" xr:uid="{2118E9B5-BBC4-4B9E-A63E-A319DB3CE2C0}"/>
    <hyperlink ref="A150" r:id="rId33" tooltip="FDLSF-CD-109-2021" display="javascript:void(0);" xr:uid="{A4A567CD-3D84-4D88-B82B-34C167982A18}"/>
    <hyperlink ref="A151" r:id="rId34" tooltip="FDLSF-CD-109-2021" display="javascript:void(0);" xr:uid="{90A4EC59-141D-4DF2-ABC4-A95181075A60}"/>
    <hyperlink ref="A158" r:id="rId35" tooltip="FDLSF-CD-091-2021" display="javascript:void(0);" xr:uid="{049D21FA-2C71-45A0-A5A0-03D94D17AC4F}"/>
    <hyperlink ref="A160" r:id="rId36" tooltip="FDLSF-CD-113-2021" display="javascript:void(0);" xr:uid="{863F769E-2976-4BE4-96B4-BED73ECA4B56}"/>
    <hyperlink ref="A163" r:id="rId37" tooltip="FDLSF-CD-114-2021" display="javascript:void(0);" xr:uid="{F3B1E8BF-9715-4E6E-90C6-24DA06EDD2E1}"/>
    <hyperlink ref="A157" r:id="rId38" tooltip="FDLSF-CD-112-2021" display="javascript:void(0);" xr:uid="{B530F52E-BC24-422C-803D-1BFE4DAA3593}"/>
    <hyperlink ref="A164" r:id="rId39" tooltip="FDLSF-CD-115-2021" display="javascript:void(0);" xr:uid="{75C074E9-C53D-4529-8B67-667702200E65}"/>
    <hyperlink ref="A166" r:id="rId40" tooltip="FDLSF-CD-116-2021" display="javascript:void(0);" xr:uid="{5DE62055-6EE7-4A2E-B0E9-643FEB76B80C}"/>
    <hyperlink ref="A165" r:id="rId41" tooltip="FDLSF-CD-117-2021" display="javascript:void(0);" xr:uid="{72F3B0BA-1FCE-4F62-9836-09CAC66C8E1D}"/>
    <hyperlink ref="A173" r:id="rId42" tooltip="FDLSF-CD-119-2021" display="javascript:void(0);" xr:uid="{0158E907-18C0-401A-8192-7465EBA96C70}"/>
    <hyperlink ref="A171" r:id="rId43" tooltip="FDLSF-CD-118-2021" display="javascript:void(0);" xr:uid="{33C9A93E-5894-4EFA-862E-AAF587EE181F}"/>
    <hyperlink ref="A172" r:id="rId44" tooltip="FDLSF-CD-118-2021" display="javascript:void(0);" xr:uid="{B74AA694-DF50-4D74-85BB-32DCCF504443}"/>
    <hyperlink ref="A162" r:id="rId45" tooltip="FDLSF-CD-108-2021" display="javascript:void(0);" xr:uid="{AB7E2E85-9BC2-4BE7-A818-32000E87DC81}"/>
    <hyperlink ref="A175" r:id="rId46" tooltip="FDLSF-CD-108-2021" display="javascript:void(0);" xr:uid="{E4B0AD60-3A7C-4C66-A6F7-21584886F493}"/>
    <hyperlink ref="A177" r:id="rId47" tooltip="FDLSF-CD-108-2021" display="javascript:void(0);" xr:uid="{65815CD4-7081-4EDE-B78D-471D87D2D952}"/>
    <hyperlink ref="A174" r:id="rId48" tooltip="FDLSF-CD-108-2021" display="javascript:void(0);" xr:uid="{DAB1523F-4370-404E-BDD0-480CD7019D97}"/>
    <hyperlink ref="A145" r:id="rId49" tooltip=" FDLSF-CD-107-2021" display="javascript:void(0);" xr:uid="{1688A40A-06E7-441D-BB2B-EE8D10F286A3}"/>
    <hyperlink ref="A178" r:id="rId50" tooltip="FDLSF-CD-108-2021" display="javascript:void(0);" xr:uid="{15B38DD4-73D0-4E46-8A5F-2A28D68DA332}"/>
    <hyperlink ref="A179" r:id="rId51" tooltip="FDLSF-CD-108-2021" display="javascript:void(0);" xr:uid="{2E0EA272-FFA1-49CB-A92A-9BBE3FA25F70}"/>
    <hyperlink ref="A180" r:id="rId52" tooltip="FDLSF-CD-108-2021" display="javascript:void(0);" xr:uid="{33710716-7FDC-4A81-BD81-D3A8EF9F33A1}"/>
    <hyperlink ref="A176" r:id="rId53" tooltip="FDLSF-CD-117-2021" display="javascript:void(0);" xr:uid="{488334CC-02B1-40B6-8B2A-1F4B14A17533}"/>
    <hyperlink ref="A182" r:id="rId54" tooltip="FDLSF-CD-108-2021" display="javascript:void(0);" xr:uid="{53CA30E2-9FD2-48AA-95E8-DA3995F04BD1}"/>
    <hyperlink ref="A183" r:id="rId55" tooltip="FDLSF-CD-121-2021" display="javascript:void(0);" xr:uid="{ED2A731F-858E-40DD-995E-5B097AF497F5}"/>
    <hyperlink ref="A185" r:id="rId56" tooltip="FDLSF-CD-122-2021" display="javascript:void(0);" xr:uid="{0C587518-01E7-40BC-A376-1829DBCC2E24}"/>
    <hyperlink ref="A197" r:id="rId57" tooltip="FDLSF-CD-123-2021" display="javascript:void(0);" xr:uid="{25D3FFA8-B373-4EC7-AF42-DFE771E5E060}"/>
    <hyperlink ref="A198" r:id="rId58" tooltip="FDLSF-CD-124-2021" display="javascript:void(0);" xr:uid="{38019AD3-351E-4A72-B9EA-2E177A56897A}"/>
    <hyperlink ref="A195" r:id="rId59" tooltip="FDLSF-CD-125-2021" display="javascript:void(0);" xr:uid="{E30379DE-F7C8-4C1C-BDD8-6BD060CBBE8B}"/>
    <hyperlink ref="A194" r:id="rId60" tooltip="FDLSF-CD-127-2021" display="javascript:void(0);" xr:uid="{4A19182B-92A6-4E6C-A9FA-EDE26F1DFBD4}"/>
    <hyperlink ref="A196" r:id="rId61" tooltip="FDLSF-CD-121-2021" display="javascript:void(0);" xr:uid="{7CCC3B3B-3398-4971-B8BD-E675CA1EF7FD}"/>
    <hyperlink ref="A191" r:id="rId62" tooltip="FDLSF-CD-118-2021" display="javascript:void(0);" xr:uid="{ECD293BC-999E-4879-A1C6-0585870E012B}"/>
    <hyperlink ref="A266" r:id="rId63" tooltip="FDLSF-SASI-004-2021" display="javascript:void(0);" xr:uid="{A237697A-CF79-4D00-93AB-221BC91A69A3}"/>
    <hyperlink ref="A272" r:id="rId64" tooltip="FDLSF-LP-001-2021" display="javascript:void(0);" xr:uid="{0B96FFCB-2C2D-4BDF-87FB-D08C2F56D45D}"/>
    <hyperlink ref="A221" r:id="rId65" tooltip="FDLSF-MC-006-2021" display="javascript:void(0);" xr:uid="{D4448E7C-6456-471C-A34C-E035A8EC2213}"/>
    <hyperlink ref="A275" r:id="rId66" tooltip="FDLSF-LP-001-2021" display="javascript:void(0);" xr:uid="{A5D412C0-15D7-4E28-9FD9-FCD7F5BEF92C}"/>
    <hyperlink ref="A274" r:id="rId67" tooltip="FDLSF-LP-001-2021" display="javascript:void(0);" xr:uid="{D149E8E3-684F-487C-A423-DEBB1712F177}"/>
    <hyperlink ref="A251" r:id="rId68" tooltip="FDLSF-SAMC-008-2021" display="javascript:void(0);" xr:uid="{5EBE7CFE-6715-4A4F-A78A-FAFFEB29A350}"/>
    <hyperlink ref="A252" r:id="rId69" tooltip="FDLSF-SAMC-010-2021" display="javascript:void(0);" xr:uid="{9C0C96AE-ED7F-4A48-AE8D-7F7141AF1156}"/>
    <hyperlink ref="A219" r:id="rId70" tooltip="FDLSF-CD-092-2021" display="javascript:void(0);" xr:uid="{4184874B-A748-4B71-9368-8F1B63A2D865}"/>
    <hyperlink ref="A286" r:id="rId71" xr:uid="{8D262F07-5593-47BB-8A06-7E4A0616F57E}"/>
    <hyperlink ref="A225" r:id="rId72" tooltip="FDLSF-SAMC-002-2021" display="javascript:void(0);" xr:uid="{026985CC-9FD2-491C-8F59-5E5000A573D6}"/>
    <hyperlink ref="A227" r:id="rId73" tooltip="FDLSF-CD-143-2021" display="javascript:void(0);" xr:uid="{F9A4A231-510C-41A3-B278-63115CCB52BD}"/>
    <hyperlink ref="A229" r:id="rId74" tooltip="FDLSF-CD-142-2021" display="javascript:void(0);" xr:uid="{16F3B1AA-E68E-41E0-B19D-3F6FB3D6B568}"/>
    <hyperlink ref="A230" r:id="rId75" tooltip="FDLSF-CD-140-2021" display="javascript:void(0);" xr:uid="{576D45DB-AAC6-45B8-A81E-7F446740C3F9}"/>
    <hyperlink ref="A239" r:id="rId76" tooltip="FDLSF-LP-001-2021" display="javascript:void(0);" xr:uid="{A156A125-F38C-475F-AC8F-8DA9CA28A721}"/>
    <hyperlink ref="A267" r:id="rId77" tooltip="FDLSF-SASI-004-2021" display="javascript:void(0);" xr:uid="{1BADB5A5-F06E-479F-ADC1-BF05ACD0260F}"/>
    <hyperlink ref="A268" r:id="rId78" tooltip="FDLSF-SASI-004-2021" display="javascript:void(0);" xr:uid="{A8B87697-D266-459B-9587-29FBCAB8662E}"/>
    <hyperlink ref="D6" r:id="rId79" xr:uid="{8A2901BE-028C-400E-B825-ACA0EF0ABF56}"/>
    <hyperlink ref="D5" r:id="rId80" xr:uid="{215EF106-6B28-4383-9D23-5DBEEEBC5051}"/>
    <hyperlink ref="D7" r:id="rId81" xr:uid="{6A2E2CA1-E5F7-4C45-B117-0020E6E23B16}"/>
    <hyperlink ref="D3" r:id="rId82" xr:uid="{F75537BF-CC76-4302-869E-5218A50017E6}"/>
    <hyperlink ref="D8" r:id="rId83" xr:uid="{16B02E88-68B7-4A34-88E4-481BBF031ED5}"/>
    <hyperlink ref="D10" r:id="rId84" xr:uid="{0F404CC2-24C5-4619-AF8F-211BAC0CB339}"/>
    <hyperlink ref="D9" r:id="rId85" xr:uid="{7E8C85B9-382C-43A8-8438-B5CE5B258B96}"/>
    <hyperlink ref="D12" r:id="rId86" xr:uid="{36F50BCE-D0AA-4B5C-820F-2B066452D5F7}"/>
    <hyperlink ref="D13" r:id="rId87" xr:uid="{B9E32984-05E0-4DD1-ABBE-973E8D25CFB0}"/>
    <hyperlink ref="D16" r:id="rId88" xr:uid="{78D71A73-5B4F-47C7-9795-5F0684793A56}"/>
    <hyperlink ref="D15" r:id="rId89" xr:uid="{3C16DBD8-AF79-4AA5-AD6A-98ECB570CB99}"/>
    <hyperlink ref="D17" r:id="rId90" display="_x0009_FDLSF-CPS-016-2021" xr:uid="{A647B8BE-E8FF-4143-9BDD-6920026A77B4}"/>
    <hyperlink ref="D18" r:id="rId91" xr:uid="{56AE479E-62D4-4811-8E03-01454F7DF9D7}"/>
    <hyperlink ref="D19" r:id="rId92" xr:uid="{097D7CB7-7F13-43A8-8A29-F096B3D89CE2}"/>
    <hyperlink ref="D20" r:id="rId93" xr:uid="{6039541D-BFCA-43BA-8212-D2D97F99D3D5}"/>
    <hyperlink ref="D21" r:id="rId94" xr:uid="{F28A37F2-13AB-4933-A204-B109B94B6359}"/>
    <hyperlink ref="D22" r:id="rId95" xr:uid="{3FC0D316-7380-451C-BF5D-5A69C050C622}"/>
    <hyperlink ref="D28" r:id="rId96" xr:uid="{38C30DAB-7714-4A52-BEF8-9EABC4BB99B5}"/>
    <hyperlink ref="D23" r:id="rId97" xr:uid="{33A2FF16-BC6D-42A8-AD3D-32267BF8AC77}"/>
    <hyperlink ref="D24" r:id="rId98" xr:uid="{E93D1FDB-C3CA-4D6A-BB65-ABBCBD18E528}"/>
    <hyperlink ref="D25" r:id="rId99" xr:uid="{BC57F64A-60F6-4477-A9E7-B05338BAC4E9}"/>
    <hyperlink ref="D26" r:id="rId100" xr:uid="{FB643E3D-149D-4BAF-AD07-DF25B2221981}"/>
    <hyperlink ref="D27" r:id="rId101" xr:uid="{3305CE61-B38A-4C12-83BA-85167E412609}"/>
    <hyperlink ref="D29" r:id="rId102" xr:uid="{CB472ECB-FDFE-4E65-8E37-E7F4AB9AB52C}"/>
    <hyperlink ref="D14" r:id="rId103" tooltip="https://community.secop.gov.co/Public/Common/GoogleReCaptcha/Index?previousUrl=https%3a%2f%2fcommunity.secop.gov.co%2fPublic%2fTendering%2fOpportunityDetail%2fIndex%3fnoticeUID%3dCO1.NTC.1766098%26isFromPublicArea%3dTrue%26isModal%3dFalse" xr:uid="{17AC0B1A-0E1A-4C4C-B0FB-751FD5C332AB}"/>
    <hyperlink ref="D32" r:id="rId104" xr:uid="{2EE46836-3080-4027-B1F0-2B70A729C322}"/>
    <hyperlink ref="D33" r:id="rId105" xr:uid="{EBB4BD14-02D8-4780-87C5-17A660928B9F}"/>
    <hyperlink ref="D34" r:id="rId106" display="FDLSF-CPS-033-2022" xr:uid="{39ABF753-97CB-478E-8B3A-28236D08B3E0}"/>
    <hyperlink ref="D35" r:id="rId107" xr:uid="{B4EF2FCF-2524-4603-812F-9718FEAD9ACC}"/>
    <hyperlink ref="D37" r:id="rId108" xr:uid="{5A6446B3-2C2E-428E-A246-A08CB32A710B}"/>
    <hyperlink ref="D40" r:id="rId109" xr:uid="{72280BEB-ADB0-42DF-A23B-3042F4A86F67}"/>
    <hyperlink ref="D41" r:id="rId110" xr:uid="{F71C522C-6F84-4AC8-9D2A-993EC4451C35}"/>
    <hyperlink ref="D42" r:id="rId111" xr:uid="{5179F69F-744E-4A29-A551-6032505426B6}"/>
    <hyperlink ref="D54" r:id="rId112" xr:uid="{A1C6A5FD-397E-407D-9C64-A9FDD75593BC}"/>
    <hyperlink ref="D43" r:id="rId113" xr:uid="{B1FE1DFA-23EC-40B6-AD8B-81368DCCB40A}"/>
    <hyperlink ref="D57" r:id="rId114" xr:uid="{8B9224D0-B21E-4E81-9C23-1CE1688505E0}"/>
    <hyperlink ref="D56" r:id="rId115" xr:uid="{F45C38CF-FEB7-498A-AF13-C1EA1B6F7B18}"/>
    <hyperlink ref="D55" r:id="rId116" xr:uid="{CD4E5C85-884B-4E6D-81CB-76FB45EFC829}"/>
    <hyperlink ref="D44" r:id="rId117" xr:uid="{84F4383F-EF20-48DF-A0F3-95981BC8B11F}"/>
    <hyperlink ref="D45" r:id="rId118" xr:uid="{ABBF7AA3-B40E-4172-B2C5-F1B827EB234D}"/>
    <hyperlink ref="D46" r:id="rId119" xr:uid="{3FBD2711-2E66-43A2-94C1-92348596F50A}"/>
    <hyperlink ref="D47" r:id="rId120" xr:uid="{AB4C8845-DE7E-4DE7-AE1F-F16BF10EC6BC}"/>
    <hyperlink ref="D48" r:id="rId121" display="FDLSF-CPS-048-2022" xr:uid="{45AFD587-F6A0-49D2-93E4-C38284197047}"/>
    <hyperlink ref="D49" r:id="rId122" xr:uid="{8E50909D-334F-4A20-AC93-560B97D21A29}"/>
    <hyperlink ref="D50" r:id="rId123" xr:uid="{596D3ADA-A7A3-4964-87A0-C2FEFE8425FC}"/>
    <hyperlink ref="D51" r:id="rId124" display="FDLSF-CPS-051-2022" xr:uid="{A0F68A8E-6CD0-443E-A8EB-CBBE6AB989B0}"/>
    <hyperlink ref="D52" r:id="rId125" xr:uid="{B9BE4EFB-66C2-4023-A7D1-618F2781B243}"/>
    <hyperlink ref="D53" r:id="rId126" xr:uid="{1C940B37-D5FC-4145-A919-89D177D251CC}"/>
    <hyperlink ref="D58" r:id="rId127" xr:uid="{01396C97-996D-4FE9-9096-90510A4E9EC7}"/>
    <hyperlink ref="D59" r:id="rId128" xr:uid="{48FF93B5-3AC8-42CC-852C-1CE6D751B69A}"/>
    <hyperlink ref="D36" r:id="rId129" xr:uid="{E31DEFFF-9EBA-4010-A83E-B1F7666960E2}"/>
    <hyperlink ref="D60" r:id="rId130" xr:uid="{07E5824C-64DE-459C-BBD9-9DB085F104E3}"/>
    <hyperlink ref="D61" r:id="rId131" xr:uid="{FC0D28A4-8A2B-4CAB-AB90-259254D47607}"/>
    <hyperlink ref="D62" r:id="rId132" xr:uid="{8DFA659D-3993-45FA-8C31-73E86A50347B}"/>
    <hyperlink ref="D63" r:id="rId133" xr:uid="{0441154D-2DBD-4CE1-8BD4-320C828A1303}"/>
    <hyperlink ref="D65" r:id="rId134" xr:uid="{1B1EDEB5-82CA-486E-A14D-C1ABEDBBBAF5}"/>
    <hyperlink ref="D66" r:id="rId135" xr:uid="{7A597FC5-C531-427E-BBE1-94365DCE0637}"/>
    <hyperlink ref="D67" r:id="rId136" xr:uid="{DE036392-2982-4F9D-841E-AB1AB840C08D}"/>
    <hyperlink ref="D68" r:id="rId137" xr:uid="{6779881E-2C5A-4CF2-8EE5-312887BE7639}"/>
    <hyperlink ref="D2" r:id="rId138" xr:uid="{8B988BD9-77ED-43A1-927F-24C5AA01526C}"/>
    <hyperlink ref="D69" r:id="rId139" xr:uid="{F6A40554-E2EC-4E2D-B3C2-10CFB42F7DA7}"/>
    <hyperlink ref="D70" r:id="rId140" xr:uid="{5649E189-11C4-4615-83F2-2FF81BDED897}"/>
    <hyperlink ref="D71" r:id="rId141" xr:uid="{219387D8-9268-4E2D-9FC9-1F7C626232CB}"/>
    <hyperlink ref="D72" r:id="rId142" xr:uid="{F4E9EE37-2DEF-43F4-AD53-EC25F4B54AFF}"/>
    <hyperlink ref="D73" r:id="rId143" display="FDSF-CPS-075-2021" xr:uid="{FB05665C-D458-491D-A809-2ACA34D6426B}"/>
    <hyperlink ref="D74" r:id="rId144" xr:uid="{76E82369-5138-46D5-A552-DC6A8F8408E6}"/>
    <hyperlink ref="D75" r:id="rId145" xr:uid="{F00ECA7A-62C8-416C-B9FF-10EC7EDC70A7}"/>
    <hyperlink ref="D76" r:id="rId146" xr:uid="{77B1C944-57A4-4025-BC0E-E4403A507C44}"/>
    <hyperlink ref="D77" r:id="rId147" xr:uid="{27A560FD-E19F-4392-8E95-3A4847592FF2}"/>
    <hyperlink ref="D78" r:id="rId148" xr:uid="{5E50E11E-6AED-471A-8144-C8F7057691E2}"/>
    <hyperlink ref="D79" r:id="rId149" xr:uid="{F17612FE-409E-46B9-ABC5-6D873A29961A}"/>
    <hyperlink ref="D80" r:id="rId150" xr:uid="{27D4E883-B369-407F-8017-7E110AFA53BF}"/>
    <hyperlink ref="D81" r:id="rId151" xr:uid="{43A1AC9F-414D-49D7-B196-EBED0D003EAE}"/>
    <hyperlink ref="D82" r:id="rId152" xr:uid="{E9660CBE-C6AE-49EE-BAE8-E12DB0662DC8}"/>
    <hyperlink ref="D83" r:id="rId153" display="FDLSF-CPS-085-2021" xr:uid="{C143EB9E-6002-43BF-88F1-F9B6DF93D2C1}"/>
    <hyperlink ref="D84" r:id="rId154" xr:uid="{0C817653-2C03-4395-8B44-8884A6CC6F86}"/>
    <hyperlink ref="D85" r:id="rId155" xr:uid="{79796C67-D7BD-4B3A-BEC8-5D0D29EAFEFE}"/>
    <hyperlink ref="D86" r:id="rId156" xr:uid="{5DE332CD-C16E-467D-A298-B5DB74B371B2}"/>
    <hyperlink ref="D87" r:id="rId157" xr:uid="{4A9B21B9-BA38-4573-B5DE-A6A1D9091074}"/>
    <hyperlink ref="D88" r:id="rId158" xr:uid="{DE767F81-1A49-454A-9ACD-F1D550059CF1}"/>
    <hyperlink ref="D89" r:id="rId159" xr:uid="{94AFAF0E-A694-4B73-A34F-E6D04B91A2A6}"/>
    <hyperlink ref="D90" r:id="rId160" xr:uid="{6BAD4010-7928-4AEC-BE92-C06591E110C4}"/>
    <hyperlink ref="D91" r:id="rId161" xr:uid="{38616711-5398-42DE-81E8-9E853591964F}"/>
    <hyperlink ref="D92" r:id="rId162" xr:uid="{5E2F86FA-722D-4AC1-8FDA-868969978D76}"/>
    <hyperlink ref="D93" r:id="rId163" display="FDLSF-CPS-097-2022" xr:uid="{7043D98D-379A-4717-B103-CC8FF71C2D7D}"/>
    <hyperlink ref="D64" r:id="rId164" xr:uid="{6EA6CA25-DB56-4F73-8C6A-AE6645A02278}"/>
    <hyperlink ref="D94" r:id="rId165" xr:uid="{76A23CCF-9D3B-4C03-9089-169AB630EE06}"/>
    <hyperlink ref="D95" r:id="rId166" xr:uid="{7B4EA8DA-8CFD-4FBD-93F8-1DDCBBE22325}"/>
    <hyperlink ref="D96" r:id="rId167" xr:uid="{9443A692-821B-4A77-BD1C-027297D79934}"/>
    <hyperlink ref="D97" r:id="rId168" xr:uid="{CF3C5B5F-1870-4B1B-8DFA-281BEADE7344}"/>
    <hyperlink ref="D98" r:id="rId169" xr:uid="{E0C9904C-D231-4320-9894-188114D6517B}"/>
    <hyperlink ref="D100" r:id="rId170" xr:uid="{4405189C-5039-4A36-9DCC-8B72ECCB9321}"/>
    <hyperlink ref="D101" r:id="rId171" xr:uid="{87B95A81-2C41-4F7F-B124-D4181D4BB140}"/>
    <hyperlink ref="D102" r:id="rId172" xr:uid="{CE9ECE66-1CCD-4F64-BC70-488D38DCCA20}"/>
    <hyperlink ref="D103" r:id="rId173" xr:uid="{CDD19170-A3CF-49A9-B54D-CC4A9D07F9DC}"/>
    <hyperlink ref="D104" r:id="rId174" xr:uid="{75D7E6A5-00FE-49C7-AF33-D67B63FC7267}"/>
    <hyperlink ref="D105" r:id="rId175" xr:uid="{FBF2A473-D2AD-4552-A72F-68E24940C94C}"/>
    <hyperlink ref="D99" r:id="rId176" display="https://community.secop.gov.co/Public/Common/GoogleReCaptcha/Index?previousUrl=https%3a%2f%2fcommunity.secop.gov.co%2fPublic%2fTendering%2fOpportunityDetail%2fIndex%3fnoticeUID%3dCO1.NTC.1908871%26isFromPublicArea%3dTrue%26isModal%3dFalse" xr:uid="{94A15186-62DB-4465-ACF2-A4C36F1349C9}"/>
    <hyperlink ref="D106" r:id="rId177" display="https://community.secop.gov.co/Public/Common/GoogleReCaptcha/Index?previousUrl=https%3a%2f%2fcommunity.secop.gov.co%2fPublic%2fTendering%2fOpportunityDetail%2fIndex%3fnoticeUID%3dCO1.NTC.1897456%26isFromPublicArea%3dTrue%26isModal%3dFalse" xr:uid="{EF62298E-F1AB-46A7-A020-B7D133E41D90}"/>
    <hyperlink ref="D11" r:id="rId178" display="https://community.secop.gov.co/Public/Tendering/OpportunityDetail/Index?noticeUID=CO1.NTC.1751519&amp;isFromPublicArea=True&amp;isModal=False" xr:uid="{64194526-DF28-42A4-972A-B72E8DE7D082}"/>
    <hyperlink ref="D30" r:id="rId179" display="https://community.secop.gov.co/Public/Common/GoogleReCaptcha/Index?previousUrl=https%3a%2f%2fcommunity.secop.gov.co%2fPublic%2fTendering%2fOpportunityDetail%2fIndex%3fnoticeUID%3dCO1.NTC.1782891%26isFromPublicArea%3dTrue%26isModal%3dFalse" xr:uid="{9BE8CF3C-644E-442E-9D39-29369C97A1C8}"/>
    <hyperlink ref="D31" r:id="rId180" display="https://community.secop.gov.co/Public/Common/GoogleReCaptcha/Index?previousUrl=https%3a%2f%2fcommunity.secop.gov.co%2fPublic%2fTendering%2fOpportunityDetail%2fIndex%3fnoticeUID%3dCO1.NTC.1782958%26isFromPublicArea%3dTrue%26isModal%3dFalse" xr:uid="{80EDE5DF-22E9-48FC-A235-208161870A2B}"/>
    <hyperlink ref="D108" r:id="rId181" display="https://community.secop.gov.co/Public/Tendering/OpportunityDetail/Index?noticeUID=CO1.NTC.1958148&amp;isFromPublicArea=True&amp;isModal=False" xr:uid="{6220F5A1-55A7-4165-89E3-8F1C4DED1712}"/>
    <hyperlink ref="D283" r:id="rId182" display="64741" xr:uid="{2CF5F7E6-552F-4619-972C-951D4853FD72}"/>
    <hyperlink ref="D109" r:id="rId183" display="https://community.secop.gov.co/Public/Tendering/OpportunityDetail/Index?noticeUID=CO1.NTC.1998335&amp;isFromPublicArea=True&amp;isModal=False" xr:uid="{B1AABD46-8BC2-402E-8C9B-E13A86E59DC9}"/>
    <hyperlink ref="D111" r:id="rId184" display="https://community.secop.gov.co/Public/Tendering/OpportunityDetail/Index?noticeUID=CO1.NTC.2015070&amp;isFromPublicArea=True&amp;isModal=False" xr:uid="{C376A5A2-171A-4DD6-B2DD-987696748E9C}"/>
    <hyperlink ref="D112" r:id="rId185" display="https://community.secop.gov.co/Public/Tendering/OpportunityDetail/Index?noticeUID=CO1.NTC.1985261&amp;isFromPublicArea=True&amp;isModal=False" xr:uid="{CD9DE0A8-D4DB-4F4E-B2DF-CD428BCFC628}"/>
    <hyperlink ref="D113" r:id="rId186" display="https://community.secop.gov.co/Public/Tendering/OpportunityDetail/Index?noticeUID=CO1.NTC.2061624&amp;isFromPublicArea=True&amp;isModal=False" xr:uid="{2206B9A8-6398-4C09-A22E-05715A600537}"/>
    <hyperlink ref="D115" r:id="rId187" display="https://community.secop.gov.co/Public/Tendering/OpportunityDetail/Index?noticeUID=CO1.NTC.2113794&amp;isFromPublicArea=True&amp;isModal=False" xr:uid="{BD6A9C99-8BA9-4A2C-9606-693C7FF6778E}"/>
    <hyperlink ref="D110" r:id="rId188" display="https://community.secop.gov.co/Public/Tendering/OpportunityDetail/Index?noticeUID=CO1.NTC.2023840&amp;isFromPublicArea=True&amp;isModal=FalseFDLSF-CIA-114-2021" xr:uid="{FB628817-B3D7-4996-8E13-20D7699CD86D}"/>
    <hyperlink ref="D282" r:id="rId189" display="https://www.colombiacompra.gov.co/tienda-virtual-del-estado-colombiano/ordenes-compra/63293" xr:uid="{C94525F7-7141-4428-A9F3-52C341FA26FB}"/>
    <hyperlink ref="D117" r:id="rId190" display="https://community.secop.gov.co/Public/Tendering/OpportunityDetail/Index?noticeUID=CO1.NTC.2174369&amp;isFromPublicArea=True&amp;isModal=False" xr:uid="{517CADD9-BC57-4EEE-995F-12C1130F522A}"/>
    <hyperlink ref="D116" r:id="rId191" display="https://community.secop.gov.co/Public/Tendering/OpportunityDetail/Index?noticeUID=CO1.NTC.2174017&amp;isFromPublicArea=True&amp;isModal=False" xr:uid="{1122BF0B-3458-45D2-88F4-17CF3426C2B7}"/>
    <hyperlink ref="D118" r:id="rId192" display="https://community.secop.gov.co/Public/Tendering/OpportunityDetail/Index?noticeUID=CO1.NTC.2179627&amp;isFromPublicArea=True&amp;isModal=False" xr:uid="{88630AAE-A57F-4E9D-BEA3-B77BE79AAE1B}"/>
    <hyperlink ref="D120" r:id="rId193" display="https://community.secop.gov.co/Public/Tendering/OpportunityDetail/Index?noticeUID=CO1.NTC.2179645&amp;isFromPublicArea=True&amp;isModal=False" xr:uid="{1A9375AA-1646-44BE-AAA2-4A327873E552}"/>
    <hyperlink ref="D121" r:id="rId194" display="https://community.secop.gov.co/Public/Tendering/OpportunityDetail/Index?noticeUID=CO1.NTC.2181207&amp;isFromPublicArea=True&amp;isModal=False" xr:uid="{DCB9AE40-54FD-4746-8E0D-619AD629AF2E}"/>
    <hyperlink ref="D119" r:id="rId195" display="https://community.secop.gov.co/Public/Tendering/OpportunityDetail/Index?noticeUID=CO1.NTC.2179494&amp;isFromPublicArea=True&amp;isModal=False" xr:uid="{420D4F3F-5033-4426-AC4D-2D636DC519A5}"/>
    <hyperlink ref="D107" r:id="rId196" display="https://community.secop.gov.co/Public/Tendering/OpportunityDetail/Index?noticeUID=CO1.NTC.1974119&amp;isFromPublicArea=True&amp;isModal=False" xr:uid="{C398EADC-89B3-4D76-9C1F-B3717C7B2746}"/>
    <hyperlink ref="D123" r:id="rId197" display="https://community.secop.gov.co/Public/Tendering/OpportunityDetail/Index?noticeUID=CO1.NTC.2187317&amp;isFromPublicArea=True&amp;isModal=False" xr:uid="{08B5D8E3-4DDE-45B4-A11E-FFCA1BFC92FB}"/>
    <hyperlink ref="D138" r:id="rId198" display="https://community.secop.gov.co/Public/Tendering/OpportunityDetail/Index?noticeUID=CO1.NTC.2198267&amp;isFromPublicArea=True&amp;isModal=False" xr:uid="{47C78BF0-E1F5-4DAF-9329-E215B5D458DB}"/>
    <hyperlink ref="D133" r:id="rId199" display="https://community.secop.gov.co/Public/Tendering/OpportunityDetail/Index?noticeUID=CO1.NTC.2196494&amp;isFromPublicArea=True&amp;isModal=False" xr:uid="{8893EB53-861F-4396-B349-F95298D992DA}"/>
    <hyperlink ref="D129" r:id="rId200" display="https://community.secop.gov.co/Public/Tendering/OpportunityDetail/Index?noticeUID=CO1.NTC.2196323&amp;isFromPublicArea=True&amp;isModal=False" xr:uid="{998F77E2-A9B2-4BAF-827C-0CFAA774EE8F}"/>
    <hyperlink ref="D130" r:id="rId201" display="https://community.secop.gov.co/Public/Tendering/OpportunityDetail/Index?noticeUID=CO1.NTC.2196232&amp;isFromPublicArea=True&amp;isModal=False" xr:uid="{FAA46DA4-05A4-4A43-B7A8-75EC427C10F6}"/>
    <hyperlink ref="D140" r:id="rId202" display="https://community.secop.gov.co/Public/Tendering/OpportunityDetail/Index?noticeUID=CO1.NTC.2199924&amp;isFromPublicArea=True&amp;isModal=False" xr:uid="{C5C2F286-2337-419D-9DE0-DEAC2AC5BF9B}"/>
    <hyperlink ref="D131" r:id="rId203" display="https://community.secop.gov.co/Public/Tendering/OpportunityDetail/Index?noticeUID=CO1.NTC.2195790&amp;isFromPublicArea=True&amp;isModal=False" xr:uid="{50C131D5-6F99-4628-892B-D25245FCB109}"/>
    <hyperlink ref="D132" r:id="rId204" display="https://community.secop.gov.co/Public/Tendering/OpportunityDetail/Index?noticeUID=CO1.NTC.2196626&amp;isFromPublicArea=True&amp;isModal=False" xr:uid="{D57550EA-92F1-4D51-9807-07E1BF735618}"/>
    <hyperlink ref="D126" r:id="rId205" display="https://community.secop.gov.co/Public/Tendering/OpportunityDetail/Index?noticeUID=CO1.NTC.2193608&amp;isFromPublicArea=True&amp;isModal=False" xr:uid="{614C9633-66D9-4405-97A2-68C7186A5BAF}"/>
    <hyperlink ref="D128" r:id="rId206" display="https://community.secop.gov.co/Public/Tendering/OpportunityDetail/Index?noticeUID=CO1.NTC.2196159&amp;isFromPublicArea=True&amp;isModal=False" xr:uid="{55146A83-8DB7-4FED-ACA2-A76AEF83BD70}"/>
    <hyperlink ref="D135" r:id="rId207" display="https://community.secop.gov.co/Public/Tendering/OpportunityDetail/Index?noticeUID=CO1.NTC.2196159&amp;isFromPublicArea=True&amp;isModal=False" xr:uid="{F00E108C-8B83-4668-89C3-E53B97915F80}"/>
    <hyperlink ref="D134" r:id="rId208" display="https://community.secop.gov.co/Public/Tendering/OpportunityDetail/Index?noticeUID=CO1.NTC.2197259&amp;isFromPublicArea=True&amp;isModal=False" xr:uid="{CA5B0EE1-BE3A-438D-B0C5-A09C40887899}"/>
    <hyperlink ref="D137" r:id="rId209" display="https://community.secop.gov.co/Public/Tendering/OpportunityDetail/Index?noticeUID=CO1.NTC.2199347&amp;isFromPublicArea=True&amp;isModal=False" xr:uid="{01016FD3-660C-4CBC-9343-103ECF4977D2}"/>
    <hyperlink ref="D139" r:id="rId210" display="https://community.secop.gov.co/Public/Tendering/OpportunityDetail/Index?noticeUID=CO1.NTC.2198958&amp;isFromPublicArea=True&amp;isModal=False" xr:uid="{11D2FBA7-BDCF-41DA-80E8-2D2B53E46F2D}"/>
    <hyperlink ref="D136" r:id="rId211" display="https://community.secop.gov.co/Public/Tendering/OpportunityDetail/Index?noticeUID=CO1.NTC.2198485&amp;isFromPublicArea=True&amp;isModal=False" xr:uid="{C8FF609B-DE75-4B0E-8320-1194E7BAA105}"/>
    <hyperlink ref="D141" r:id="rId212" display="https://community.secop.gov.co/Public/Tendering/OpportunityDetail/Index?noticeUID=CO1.NTC.2199629&amp;isFromPublicArea=True&amp;isModal=False" xr:uid="{D1CB3690-4F68-47D6-9EE3-35BEEFB5BD49}"/>
    <hyperlink ref="D142" r:id="rId213" display="https://community.secop.gov.co/Public/Tendering/OpportunityDetail/Index?noticeUID=CO1.NTC.2199869&amp;isFromPublicArea=True&amp;isModal=False" xr:uid="{0E80662A-37EF-4EC2-8172-BFF97A03E03E}"/>
    <hyperlink ref="D143" r:id="rId214" display="https://community.secop.gov.co/Public/Tendering/OpportunityDetail/Index?noticeUID=CO1.NTC.2200217&amp;isFromPublicArea=True&amp;isModal=False" xr:uid="{043F7AC9-3B75-46D5-A5C1-13D87C6A95B0}"/>
    <hyperlink ref="D122" r:id="rId215" display="https://community.secop.gov.co/Public/Tendering/OpportunityDetail/Index?noticeUID=CO1.NTC.2182808&amp;isFromPublicArea=True&amp;isModal=False" xr:uid="{FB24F5F3-6DDB-4D14-B563-67D20ACB4BC4}"/>
    <hyperlink ref="D124" r:id="rId216" display="https://community.secop.gov.co/Public/Tendering/OpportunityDetail/Index?noticeUID=CO1.NTC.2193394&amp;isFromPublicArea=True&amp;isModal=False" xr:uid="{880FE0DB-1488-4A50-8DD4-D06E3914E1E8}"/>
    <hyperlink ref="D125" r:id="rId217" display="https://community.secop.gov.co/Public/Tendering/OpportunityDetail/Index?noticeUID=CO1.NTC.2193394&amp;isFromPublicArea=True&amp;isModal=False" xr:uid="{97E98C7A-A5D7-4F11-861E-5A65691637FA}"/>
    <hyperlink ref="D127" r:id="rId218" display="https://community.secop.gov.co/Public/Tendering/OpportunityDetail/Index?noticeUID=CO1.NTC.2193394&amp;isFromPublicArea=True&amp;isModal=False" xr:uid="{17DE40C7-D844-45CE-82DC-388DAE985328}"/>
    <hyperlink ref="D286" r:id="rId219" display="https://www.contratos.gov.co/consultas/detalleProceso.do?numConstancia=21-22-26937&amp;g-recaptcha-response=03AGdBq25GFmthWiGXjvbSXq_yM7BcpDh49GtEN7aX0hLyp18HwKKQjGP0Biust_V565PJY4eTf64tXTeopEdZ0m1P-CPgHVGMxdNJtYa4ubqFxEDNiNCwkpc4rPNNkKfaSVlUm1SBsGDGPNrRx1U5vw3Qe1ieGpOb_RihTr8h9aZRt8BBBSeurrnK6NqIpzheQB3NjeyGlk4-GbcnYWpmt-SyAEfTysOOkT26OhbE0KiOBmK-p0ET1GB966L_RD4H0Hjpx5QHkBudfVYol0kJlVRuyGV3hdCPp0a5nyMXNVHyYDjb83VBGx_XhLtkCclT3mOiJR4RTWL7vCHuNenGKB0MEFbyR8ubmr5Udcr5Uwb4FbRJ-8EPFYpVnb-r83HGPl_8yrkf-3Prp8R9lBgV12r-JughiEUeQeA0RKkQqK09mheLWAIb8OszHA9SkelHwFsa4UvTY59Y0t44uTM0yBpfHjfCdO4DHA" xr:uid="{FA3D55C6-1FF6-4BAC-AC65-E0460B274320}"/>
    <hyperlink ref="D38" r:id="rId220" display="https://community.secop.gov.co/Public/Tendering/OpportunityDetail/Index?noticeUID=CO1.NTC.1735799&amp;isFromPublicArea=True&amp;isModal=False" xr:uid="{2165E393-61B8-4590-A5D1-625847C4332C}"/>
    <hyperlink ref="D159" r:id="rId221" display="https://community.secop.gov.co/Public/Tendering/OpportunityDetail/Index?noticeUID=CO1.NTC.2222724&amp;isFromPublicArea=True&amp;isModal=False" xr:uid="{08C1FCFD-5F0D-4B1B-A1C2-CBDB40CE5D57}"/>
    <hyperlink ref="D152" r:id="rId222" display="https://community.secop.gov.co/Public/Tendering/OpportunityDetail/Index?noticeUID=CO1.NTC.2216152&amp;isFromPublicArea=True&amp;isModal=False" xr:uid="{E3EA74A3-ADBA-4AB2-819F-5C62BFEB8C95}"/>
    <hyperlink ref="D153" r:id="rId223" display="https://community.secop.gov.co/Public/Tendering/OpportunityDetail/Index?noticeUID=CO1.NTC.2216976&amp;isFromPublicArea=True&amp;isModal=False" xr:uid="{6BDBA843-97E3-4628-A183-D0D921FC0100}"/>
    <hyperlink ref="D155" r:id="rId224" display="https://community.secop.gov.co/Public/Tendering/OpportunityDetail/Index?noticeUID=CO1.NTC.2216976&amp;isFromPublicArea=True&amp;isModal=False" xr:uid="{3AB33D9F-0515-40D4-9F56-17D13F18B6F7}"/>
    <hyperlink ref="D156" r:id="rId225" display="https://community.secop.gov.co/Public/Tendering/OpportunityDetail/Index?noticeUID=CO1.NTC.2216976&amp;isFromPublicArea=True&amp;isModal=False" xr:uid="{81231F67-E551-4003-8D91-7575011D9AB9}"/>
    <hyperlink ref="D149" r:id="rId226" display="https://community.secop.gov.co/Public/Tendering/OpportunityDetail/Index?noticeUID=CO1.NTC.2216045&amp;isFromPublicArea=True&amp;isModal=False" xr:uid="{043CC676-70AB-45D2-9DC3-4B05211F1305}"/>
    <hyperlink ref="D150" r:id="rId227" display="https://community.secop.gov.co/Public/Tendering/OpportunityDetail/Index?noticeUID=CO1.NTC.2216045&amp;isFromPublicArea=True&amp;isModal=False" xr:uid="{6722EEB3-2E64-47D6-8A31-964AB809626C}"/>
    <hyperlink ref="D151" r:id="rId228" display="https://community.secop.gov.co/Public/Tendering/OpportunityDetail/Index?noticeUID=CO1.NTC.2216045&amp;isFromPublicArea=True&amp;isModal=False" xr:uid="{F633B453-1F44-4F1B-A025-4B54FFE6C60E}"/>
    <hyperlink ref="D158" r:id="rId229" display="https://community.secop.gov.co/Public/Tendering/OpportunityDetail/Index?noticeUID=CO1.NTC.2219643&amp;isFromPublicArea=True&amp;isModal=False" xr:uid="{90762D4D-19C2-4F01-83AC-99D71D79FFC3}"/>
    <hyperlink ref="D160" r:id="rId230" display="https://community.secop.gov.co/Public/Tendering/OpportunityDetail/Index?noticeUID=CO1.NTC.2227054&amp;isFromPublicArea=True&amp;isModal=False" xr:uid="{B3C4CB86-AF53-4C92-8EF1-8779DA860B81}"/>
    <hyperlink ref="D163" r:id="rId231" display="https://community.secop.gov.co/Public/Tendering/OpportunityDetail/Index?noticeUID=CO1.NTC.2227415&amp;isFromPublicArea=True&amp;isModal=False" xr:uid="{30BAC9B7-AA6D-4B7E-BC8D-A81FA7FADDEF}"/>
    <hyperlink ref="D157" r:id="rId232" display="https://community.secop.gov.co/Public/Tendering/OpportunityDetail/Index?noticeUID=CO1.NTC.2227727&amp;isFromPublicArea=True&amp;isModal=False" xr:uid="{D89BA2EE-C1F7-4A19-A99D-C22904C0EE9B}"/>
    <hyperlink ref="D164" r:id="rId233" display="https://community.secop.gov.co/Public/Tendering/OpportunityDetail/Index?noticeUID=CO1.NTC.2227736&amp;isFromPublicArea=True&amp;isModal=False" xr:uid="{E2C64257-B96A-49C9-9DF4-34EB12EBAC58}"/>
    <hyperlink ref="D166" r:id="rId234" display="https://community.secop.gov.co/Public/Tendering/OpportunityDetail/Index?noticeUID=CO1.NTC.2227933&amp;isFromPublicArea=True&amp;isModal=False" xr:uid="{991B7C9D-AA85-4638-84C9-B3A15C6B4DB2}"/>
    <hyperlink ref="D176" r:id="rId235" display="https://community.secop.gov.co/Public/Tendering/OpportunityDetail/Index?noticeUID=CO1.NTC.2228105&amp;isFromPublicArea=True&amp;isModal=False" xr:uid="{C48D315B-1C2E-49C3-8E92-85BA3CC0E706}"/>
    <hyperlink ref="D165" r:id="rId236" display="https://community.secop.gov.co/Public/Tendering/OpportunityDetail/Index?noticeUID=CO1.NTC.2228105&amp;isFromPublicArea=True&amp;isModal=False" xr:uid="{5F94737B-1CF4-46A0-ADD9-AB6BF5401FF6}"/>
    <hyperlink ref="D173" r:id="rId237" display="https://community.secop.gov.co/Public/Tendering/OpportunityDetail/Index?noticeUID=CO1.NTC.2230412&amp;isFromPublicArea=True&amp;isModal=False" xr:uid="{6FA55218-6593-49F4-9605-F0953E30FA7F}"/>
    <hyperlink ref="D172" r:id="rId238" display="https://community.secop.gov.co/Public/Tendering/OpportunityDetail/Index?noticeUID=CO1.NTC.2230225&amp;isFromPublicArea=True&amp;isModal=False" xr:uid="{62C797C9-85A9-4C35-B4E2-A44A9A14F40C}"/>
    <hyperlink ref="D171" r:id="rId239" display="https://community.secop.gov.co/Public/Tendering/OpportunityDetail/Index?noticeUID=CO1.NTC.2230225&amp;isFromPublicArea=True&amp;isModal=False" xr:uid="{3E649243-62F7-424B-99B3-F9C129984D38}"/>
    <hyperlink ref="D162" r:id="rId240" display="https://community.secop.gov.co/Public/Tendering/OpportunityDetail/Index?noticeUID=CO1.NTC.2216976&amp;isFromPublicArea=True&amp;isModal=False" xr:uid="{285BEFCF-C8FF-4EE1-BA0F-16EB8F795ADD}"/>
    <hyperlink ref="D174" r:id="rId241" display="https://community.secop.gov.co/Public/Tendering/OpportunityDetail/Index?noticeUID=CO1.NTC.2216976&amp;isFromPublicArea=True&amp;isModal=False" xr:uid="{177EEFD0-DF94-4F40-B626-07CA2062E9CF}"/>
    <hyperlink ref="D175" r:id="rId242" display="https://community.secop.gov.co/Public/Tendering/OpportunityDetail/Index?noticeUID=CO1.NTC.2216976&amp;isFromPublicArea=True&amp;isModal=False" xr:uid="{1732145F-0DC7-416B-84C2-FD7C9D462739}"/>
    <hyperlink ref="D177" r:id="rId243" display="https://community.secop.gov.co/Public/Tendering/OpportunityDetail/Index?noticeUID=CO1.NTC.2216976&amp;isFromPublicArea=True&amp;isModal=False" xr:uid="{74C5E2F8-FFB2-47AF-A6C1-C57DE361FEB8}"/>
    <hyperlink ref="D144" r:id="rId244" display="https://community.secop.gov.co/Public/Tendering/OpportunityDetail/Index?noticeUID=CO1.NTC.2215304&amp;isFromPublicArea=True&amp;isModal=False" xr:uid="{5ADE65CB-07FD-4E11-86F4-1D3CE864A516}"/>
    <hyperlink ref="D145" r:id="rId245" display="https://community.secop.gov.co/Public/Tendering/OpportunityDetail/Index?noticeUID=CO1.NTC.2200217&amp;isFromPublicArea=True&amp;isModal=False" xr:uid="{92FFA712-B838-4ACF-B16E-EA0C9291640E}"/>
    <hyperlink ref="D146" r:id="rId246" display="https://community.secop.gov.co/Public/Tendering/OpportunityDetail/Index?noticeUID=CO1.NTC.2196626&amp;isFromPublicArea=True&amp;isModal=False" xr:uid="{0D518339-B54C-4496-8F2A-B133D4009961}"/>
    <hyperlink ref="D161" r:id="rId247" display="https://community.secop.gov.co/Public/Tendering/OpportunityDetail/Index?noticeUID=CO1.NTC.2196626&amp;isFromPublicArea=True&amp;isModal=False" xr:uid="{921A81E8-20CE-4ED7-83DE-72A2F5A06D19}"/>
    <hyperlink ref="D178" r:id="rId248" display="https://community.secop.gov.co/Public/Tendering/OpportunityDetail/Index?noticeUID=CO1.NTC.2216976&amp;isFromPublicArea=True&amp;isModal=False" xr:uid="{C534FC5D-1644-4EE8-8582-033EEFAB51BA}"/>
    <hyperlink ref="D179" r:id="rId249" display="https://community.secop.gov.co/Public/Tendering/OpportunityDetail/Index?noticeUID=CO1.NTC.2216976&amp;isFromPublicArea=True&amp;isModal=False" xr:uid="{081FA328-2524-46F8-A27B-14DF691CE86B}"/>
    <hyperlink ref="D180" r:id="rId250" display="https://community.secop.gov.co/Public/Tendering/OpportunityDetail/Index?noticeUID=CO1.NTC.2216976&amp;isFromPublicArea=True&amp;isModal=False" xr:uid="{FD62DE24-24FC-467E-B31E-40181AE93D9E}"/>
    <hyperlink ref="D148" r:id="rId251" display="https://community.secop.gov.co/Public/Tendering/OpportunityDetail/Index?noticeUID=CO1.NTC.2174017&amp;isFromPublicArea=True&amp;isModal=False" xr:uid="{6BB68470-1724-4576-A462-F3FD7CDBF968}"/>
    <hyperlink ref="D147" r:id="rId252" display="https://community.secop.gov.co/Public/Tendering/OpportunityDetail/Index?noticeUID=CO1.NTC.2199347&amp;isFromPublicArea=True&amp;isModal=False" xr:uid="{25707DE6-9537-4802-AB3E-AB5B57A48695}"/>
    <hyperlink ref="D167" r:id="rId253" display="https://community.secop.gov.co/Public/Tendering/OpportunityDetail/Index?noticeUID=CO1.NTC.2126604&amp;isFromPublicArea=True&amp;isModal=False" xr:uid="{F1E26C16-5E64-47FE-8658-55F451CA3EC3}"/>
    <hyperlink ref="D168" r:id="rId254" display="https://community.secop.gov.co/Public/Tendering/OpportunityDetail/Index?noticeUID=CO1.NTC.2126604&amp;isFromPublicArea=True&amp;isModal=False" xr:uid="{0DE30DE8-1F12-41C5-8D5A-29014785B040}"/>
    <hyperlink ref="D169" r:id="rId255" display="https://community.secop.gov.co/Public/Tendering/OpportunityDetail/Index?noticeUID=CO1.NTC.2126604&amp;isFromPublicArea=True&amp;isModal=False" xr:uid="{B56615A5-9582-4C51-B3B6-48E1C44C761F}"/>
    <hyperlink ref="D170" r:id="rId256" display="https://community.secop.gov.co/Public/Tendering/OpportunityDetail/Index?noticeUID=CO1.NTC.2126604&amp;isFromPublicArea=True&amp;isModal=False" xr:uid="{F42213A7-4582-4B43-B60F-2B8008FE27C0}"/>
    <hyperlink ref="D181" r:id="rId257" display="https://community.secop.gov.co/Public/Tendering/OpportunityDetail/Index?noticeUID=CO1.NTC.2216976&amp;isFromPublicArea=True&amp;isModal=False" xr:uid="{F77C1000-10C8-4E6A-AEF2-B88A9B849BF8}"/>
    <hyperlink ref="D182" r:id="rId258" display="https://community.secop.gov.co/Public/Tendering/OpportunityDetail/Index?noticeUID=CO1.NTC.2216976&amp;isFromPublicArea=True&amp;isModal=False" xr:uid="{D20AA665-84CF-4076-B33C-E87598979CBF}"/>
    <hyperlink ref="D184" r:id="rId259" display="https://community.secop.gov.co/Public/Tendering/OpportunityDetail/Index?noticeUID=CO1.NTC.2237994&amp;isFromPublicArea=True&amp;isModal=False" xr:uid="{59C2E1E1-2CBB-4924-8CFF-585DE7375A29}"/>
    <hyperlink ref="D183" r:id="rId260" display="https://community.secop.gov.co/Public/Tendering/OpportunityDetail/Index?noticeUID=CO1.NTC.2238901&amp;isFromPublicArea=True&amp;isModal=False" xr:uid="{3D3C4E1F-4884-4058-9C2C-BD3F9B9DE01C}"/>
    <hyperlink ref="D185" r:id="rId261" display="https://community.secop.gov.co/Public/Tendering/OpportunityDetail/Index?noticeUID=CO1.NTC.2238714&amp;isFromPublicArea=True&amp;isModal=False" xr:uid="{F1BFC33E-CAB3-45B1-A661-13AE44F314D5}"/>
    <hyperlink ref="D197" r:id="rId262" display="https://community.secop.gov.co/Public/Tendering/OpportunityDetail/Index?noticeUID=CO1.NTC.2244458&amp;isFromPublicArea=True&amp;isModal=False" xr:uid="{0B5DEC72-6DF8-4A35-9ACE-95DB9E25C209}"/>
    <hyperlink ref="D198" r:id="rId263" display="https://community.secop.gov.co/Public/Tendering/OpportunityDetail/Index?noticeUID=CO1.NTC.2244385&amp;isFromPublicArea=True&amp;isModal=False" xr:uid="{477840ED-8B74-4ED3-9D0F-D1067E6306E7}"/>
    <hyperlink ref="D193" r:id="rId264" display="https://community.secop.gov.co/Public/Tendering/OpportunityDetail/Index?noticeUID=CO1.NTC.2215304&amp;isFromPublicArea=True&amp;isModal=False" xr:uid="{73E08AD8-00FF-495C-A6E6-827E7D4676AC}"/>
    <hyperlink ref="D195" r:id="rId265" display="https://community.secop.gov.co/Public/Tendering/OpportunityDetail/Index?noticeUID=CO1.NTC.2244460&amp;isFromPublicArea=True&amp;isModal=False" xr:uid="{BB86DF4A-9F7F-4C80-8458-4A7DEC7B4CBE}"/>
    <hyperlink ref="D194" r:id="rId266" display="https://community.secop.gov.co/Public/Tendering/OpportunityDetail/Index?noticeUID=CO1.NTC.2245385&amp;isFromPublicArea=True&amp;isModal=False" xr:uid="{9FE707DC-1DAA-4F46-B3F8-27277C73A533}"/>
    <hyperlink ref="D196" r:id="rId267" display="https://community.secop.gov.co/Public/Tendering/OpportunityDetail/Index?noticeUID=CO1.NTC.2238901&amp;isFromPublicArea=True&amp;isModal=False" xr:uid="{412DBAD9-5108-4D5C-A4FA-1F92C9110586}"/>
    <hyperlink ref="D189" r:id="rId268" display="https://community.secop.gov.co/Public/Tendering/OpportunityDetail/Index?noticeUID=CO1.NTC.2174017&amp;isFromPublicArea=True&amp;isModal=False" xr:uid="{A4F3D150-E8A6-44DA-B28E-24FECA817AA8}"/>
    <hyperlink ref="D187" r:id="rId269" display="https://community.secop.gov.co/Public/Tendering/OpportunityDetail/Index?noticeUID=CO1.NTC.2216976&amp;isFromPublicArea=True&amp;isModal=False" xr:uid="{2D0C7414-0760-4300-B8BF-D69107E49BE8}"/>
    <hyperlink ref="D188" r:id="rId270" display="https://community.secop.gov.co/Public/Tendering/OpportunityDetail/Index?noticeUID=CO1.NTC.2181207&amp;isFromPublicArea=True&amp;isModal=False" xr:uid="{84FD901D-1031-4DAA-B3E2-C0E2F2B4A575}"/>
    <hyperlink ref="D190" r:id="rId271" display="https://community.secop.gov.co/Public/Tendering/OpportunityDetail/Index?noticeUID=CO1.NTC.2174017&amp;isFromPublicArea=True&amp;isModal=False" xr:uid="{8D80C824-F341-443C-B895-7AE038FDDF69}"/>
    <hyperlink ref="D191" r:id="rId272" display="https://community.secop.gov.co/Public/Tendering/OpportunityDetail/Index?noticeUID=CO1.NTC.2230225&amp;isFromPublicArea=True&amp;isModal=False" xr:uid="{EEE907FA-D7BD-4B96-8301-B22BCE32B42A}"/>
    <hyperlink ref="D192" r:id="rId273" display="https://community.secop.gov.co/Public/Tendering/OpportunityDetail/Index?noticeUID=CO1.NTC.2227054&amp;isFromPublicArea=True&amp;isModal=False" xr:uid="{10CDAD7C-1890-4F5C-9E5C-07320C560D8A}"/>
    <hyperlink ref="D154" r:id="rId274" display="https://community.secop.gov.co/Public/Tendering/OpportunityDetail/Index?noticeUID=CO1.NTC.2151474&amp;isFromPublicArea=True&amp;isModal=False" xr:uid="{1E2E3F72-CB91-4DC6-A24F-7F4E45F3BC7D}"/>
    <hyperlink ref="D186" r:id="rId275" display="https://community.secop.gov.co/Public/Tendering/OpportunityDetail/Index?noticeUID=CO1.NTC.2219643&amp;isFromPublicArea=True&amp;isModal=False" xr:uid="{75E4EDFC-1C3F-4050-AF36-3067B0A1CF53}"/>
    <hyperlink ref="D199" r:id="rId276" display="https://community.secop.gov.co/Public/Tendering/OpportunityDetail/Index?noticeUID=CO1.NTC.2230225&amp;isFromPublicArea=True&amp;isModal=False" xr:uid="{96C6F507-3952-4E5C-9E1E-A79ADE0E3AF6}"/>
    <hyperlink ref="D200" r:id="rId277" display="https://community.secop.gov.co/Public/Tendering/OpportunityDetail/Index?noticeUID=CO1.NTC.2181207&amp;isFromPublicArea=True&amp;isModal=False" xr:uid="{EAE60D12-4660-4734-8BAE-327EE1C42AA6}"/>
    <hyperlink ref="D201" r:id="rId278" display="https://community.secop.gov.co/Public/Tendering/OpportunityDetail/Index?noticeUID=CO1.NTC.2250216&amp;isFromPublicArea=True&amp;isModal=False" xr:uid="{CD1F0DEE-0169-42D9-B3AB-659B693A80D4}"/>
    <hyperlink ref="D202" r:id="rId279" display="https://community.secop.gov.co/Public/Tendering/OpportunityDetail/Index?noticeUID=CO1.NTC.2230225&amp;isFromPublicArea=True&amp;isModal=False" xr:uid="{FC7ABD31-F892-4C0D-A83F-4889B6B0A7AC}"/>
    <hyperlink ref="D203" r:id="rId280" display="https://community.secop.gov.co/Public/Tendering/OpportunityDetail/Index?noticeUID=CO1.NTC.2250233&amp;isFromPublicArea=True&amp;isModal=False" xr:uid="{B4C4209A-FAEC-491D-97B0-36D3C922EF52}"/>
    <hyperlink ref="D204" r:id="rId281" display="https://community.secop.gov.co/Public/Tendering/OpportunityDetail/Index?noticeUID=CO1.NTC.2244461&amp;isFromPublicArea=True&amp;isModal=False" xr:uid="{75049B65-4D09-4D0D-BF25-266F0ADC998B}"/>
    <hyperlink ref="D205" r:id="rId282" display="https://community.secop.gov.co/Public/Tendering/OpportunityDetail/Index?noticeUID=CO1.NTC.2252090&amp;isFromPublicArea=True&amp;isModal=False" xr:uid="{07B280C6-9A16-4A0C-B057-A850E9961803}"/>
    <hyperlink ref="D206" r:id="rId283" display="https://community.secop.gov.co/Public/Tendering/OpportunityDetail/Index?noticeUID=CO1.NTC.2256741&amp;isFromPublicArea=True&amp;isModal=False" xr:uid="{922AC7C1-2ED0-409F-A08F-99B3999E1D0F}"/>
    <hyperlink ref="D207" r:id="rId284" display="https://community.secop.gov.co/Public/Tendering/OpportunityDetail/Index?noticeUID=CO1.NTC.2256977&amp;isFromPublicArea=True&amp;isModal=False" xr:uid="{0BB8196C-989B-4813-922D-8E980654BF02}"/>
    <hyperlink ref="D221" r:id="rId285" display="https://community.secop.gov.co/Public/Tendering/OpportunityDetail/Index?noticeUID=CO1.NTC.2240138&amp;isFromPublicArea=True&amp;isModal=False" xr:uid="{E89DF10E-9D02-4CC7-868E-EE76AC736FE4}"/>
    <hyperlink ref="D211" r:id="rId286" display="https://community.secop.gov.co/Public/Tendering/OpportunityDetail/Index?noticeUID=CO1.NTC.2244461&amp;isFromPublicArea=True&amp;isModal=False" xr:uid="{1988140F-85F3-4EC2-B98E-302ED5D58430}"/>
    <hyperlink ref="D209" r:id="rId287" display="https://community.secop.gov.co/Public/Tendering/OpportunityDetail/Index?noticeUID=CO1.NTC.2216976&amp;isFromPublicArea=True&amp;isModal=False" xr:uid="{B861997E-FA85-45A4-926E-AAC577EA2F12}"/>
    <hyperlink ref="D210" r:id="rId288" display="https://community.secop.gov.co/Public/Tendering/OpportunityDetail/Index?noticeUID=CO1.NTC.2200217&amp;isFromPublicArea=True&amp;isModal=False" xr:uid="{13AB10DD-AEEF-4FB7-AFBF-2496712EC6C0}"/>
    <hyperlink ref="D212" r:id="rId289" display="https://community.secop.gov.co/Public/Tendering/OpportunityDetail/Index?noticeUID=CO1.NTC.2221670&amp;isFromPublicArea=True&amp;isModal=False" xr:uid="{B800120C-0EFA-44BE-BE5D-9444B0876964}"/>
    <hyperlink ref="D213" r:id="rId290" display="https://community.secop.gov.co/Public/Tendering/OpportunityDetail/Index?noticeUID=CO1.NTC.2237994&amp;isFromPublicArea=True&amp;isModal=False" xr:uid="{DD2A5558-610A-4DA6-AA77-96FA43A972F9}"/>
    <hyperlink ref="D251" r:id="rId291" display="https://community.secop.gov.co/Public/Tendering/OpportunityDetail/Index?noticeUID=CO1.NTC.2265693&amp;isFromPublicArea=True&amp;isModal=False" xr:uid="{2ACEADEE-E8F7-4F24-965C-55916AC33914}"/>
    <hyperlink ref="D252" r:id="rId292" display="https://community.secop.gov.co/Public/Tendering/OpportunityDetail/Index?noticeUID=CO1.NTC.2262342&amp;isFromPublicArea=True&amp;isModal=False" xr:uid="{35DB818F-5746-4E41-A2AE-D44426D6D1A1}"/>
    <hyperlink ref="D266" r:id="rId293" display="https://community.secop.gov.co/Public/Tendering/OpportunityDetail/Index?noticeUID=CO1.NTC.2261693&amp;isFromPublicArea=True&amp;isModal=False" xr:uid="{40A33185-E11A-455E-8A4B-B065EE93578B}"/>
    <hyperlink ref="D215" r:id="rId294" display="https://community.secop.gov.co/Public/Tendering/OpportunityDetail/Index?noticeUID=CO1.NTC.2174017&amp;isFromPublicArea=True&amp;isModal=False" xr:uid="{59BCB299-64D4-413F-BD74-FE6AEF8F3D0E}"/>
    <hyperlink ref="D216" r:id="rId295" display="https://community.secop.gov.co/Public/Tendering/OpportunityDetail/Index?noticeUID=CO1.NTC.2237994&amp;isFromPublicArea=True&amp;isModal=False" xr:uid="{8642127C-CBFE-4ED4-8755-426FD17A537B}"/>
    <hyperlink ref="D218" r:id="rId296" display="https://community.secop.gov.co/Public/Tendering/OpportunityDetail/Index?noticeUID=CO1.NTC.2216976&amp;isFromPublicArea=True&amp;isModal=False" xr:uid="{CAC04D20-C945-4048-ADD2-EF19DFC65EC3}"/>
    <hyperlink ref="D214" r:id="rId297" display="https://community.secop.gov.co/Public/Tendering/OpportunityDetail/Index?noticeUID=CO1.NTC.2268064&amp;isFromPublicArea=True&amp;isModal=False" xr:uid="{5D0B4053-97D0-422C-A9BC-3E6A79D7D462}"/>
    <hyperlink ref="D217" r:id="rId298" display="https://community.secop.gov.co/Public/Tendering/OpportunityDetail/Index?noticeUID=CO1.NTC.2270241&amp;isFromPublicArea=True&amp;isModal=False" xr:uid="{3EBBE057-9E6D-4B8D-A7D1-42C69AAFB049}"/>
    <hyperlink ref="D219" r:id="rId299" display="https://community.secop.gov.co/Public/Tendering/OpportunityDetail/Index?noticeUID=CO1.NTC.2196323&amp;isFromPublicArea=True&amp;isModal=False" xr:uid="{1A522FD2-13B9-4AAE-9BA4-B915AAE39840}"/>
    <hyperlink ref="D220" r:id="rId300" display="https://community.secop.gov.co/Public/Tendering/OpportunityDetail/Index?noticeUID=CO1.NTC.2277282&amp;isFromPublicArea=True&amp;isModal=False" xr:uid="{1ECD768F-43EC-478F-8995-DEF36367C1CA}"/>
    <hyperlink ref="D222" r:id="rId301" display="https://community.secop.gov.co/Public/Tendering/OpportunityDetail/Index?noticeUID=CO1.NTC.2278779&amp;isFromPublicArea=True&amp;isModal=False" xr:uid="{E763D0EB-A760-46EA-817B-AF419438750C}"/>
    <hyperlink ref="D114" r:id="rId302" xr:uid="{2E037553-6766-4B64-B335-CD95CF8F5CDD}"/>
    <hyperlink ref="D224" r:id="rId303" display="https://community.secop.gov.co/Public/Tendering/OpportunityDetail/Index?noticeUID=CO1.NTC.2286746&amp;isFromPublicArea=True&amp;isModal=False" xr:uid="{EFFF7027-1484-45CF-B0CC-0BA6D61FDD7B}"/>
    <hyperlink ref="D287" r:id="rId304" display="https://www.contratos.gov.co/consultas/detalleProceso.do?numConstancia=21-22-27265&amp;g-recaptcha-response=03AGdBq26RKJ5i9oob_3y7ASqeJVhg_PsND_xPku2RWY5zvtqQpaRZtg42mbWLQD4ena9bKV4FRx4Ye9XG-1_M__LXc9ubPySQiYuAzQfArYqkc7CUMXcerW23jnBfI9MW1DgWq-6J8YmNAfsqo53J_U9_wyHaxWk-C3rznlpxuHwf2yDjsAVDVlbU_qROtVkKEbBo_vHTdyyqQ41JlUqJ_tsnO5AhDPLO12zt2ZiWhV5-6iLGfw6CFWrya0pUd_6T-Kqa4YpxGQ4ETVpvqfCQdUUssfhqnuun-NdJaxVxbE8LFPvMS3LoeFqQrKmJfpzxOIto-mPwJbIeHvKD-KH_IQIda5oU4CXeAoGWZOk69Oelzh2UJUrE72ikmbXnwQu71zCwGtz3uOo3DIET222ZPlLxIr652ndbcgh1bwXN-06ihxUA7n6UBC3zXoVAOQM_61yORW4OiCa3h4DcUYzgmHZc8KZQ2dhYPg" xr:uid="{D675105E-3F8C-4F51-86A6-4C93C9D15CEB}"/>
    <hyperlink ref="D225" r:id="rId305" display="https://community.secop.gov.co/Public/Tendering/OpportunityDetail/Index?noticeUID=CO1.NTC.2156684&amp;isFromPublicArea=True&amp;isModal=False" xr:uid="{A1151AC8-7AAF-479E-9904-EDB264FC4283}"/>
    <hyperlink ref="D226" r:id="rId306" display="https://community.secop.gov.co/Public/Tendering/OpportunityDetail/Index?noticeUID=CO1.NTC.2297015&amp;isFromPublicArea=True&amp;isModal=False" xr:uid="{FF8942E2-6EF3-4233-BBEF-641D1D8FB2B0}"/>
    <hyperlink ref="D229" r:id="rId307" display="https://community.secop.gov.co/Public/Tendering/OpportunityDetail/Index?noticeUID=CO1.NTC.2299003&amp;isFromPublicArea=True&amp;isModal=False" xr:uid="{9EB4DEFD-8567-42B7-B1A6-BBF7C43B50AD}"/>
    <hyperlink ref="D230" r:id="rId308" display="https://community.secop.gov.co/Public/Tendering/OpportunityDetail/Index?noticeUID=CO1.NTC.2298700&amp;isFromPublicArea=True&amp;isModal=False" xr:uid="{5E640158-6E00-4D23-A65A-BBD21ECC96AB}"/>
    <hyperlink ref="D208" r:id="rId309" display="https://community.secop.gov.co/Public/Tendering/OpportunityDetail/Index?noticeUID=CO1.NTC.2279415&amp;isFromPublicArea=True&amp;isModal=False" xr:uid="{B1841B90-DC40-4DF3-868E-1752641FF416}"/>
    <hyperlink ref="D231" r:id="rId310" display="https://community.secop.gov.co/Public/Tendering/OpportunityDetail/Index?noticeUID=CO1.NTC.2303805&amp;isFromPublicArea=True&amp;isModal=False" xr:uid="{9B6B76F2-1141-4509-A34E-2573DE2B8F4D}"/>
    <hyperlink ref="D232" r:id="rId311" display="https://community.secop.gov.co/Public/Tendering/OpportunityDetail/Index?noticeUID=CO1.NTC.2311902&amp;isFromPublicArea=True&amp;isModal=False" xr:uid="{CC9E24BE-5CB7-47E1-8D5A-72541D29D7A1}"/>
    <hyperlink ref="D233" r:id="rId312" display="https://community.secop.gov.co/Public/Tendering/OpportunityDetail/Index?noticeUID=CO1.NTC.2311902&amp;isFromPublicArea=True&amp;isModal=False" xr:uid="{5A3690C3-2546-4FF5-AFA4-7820FED5C023}"/>
    <hyperlink ref="D234" r:id="rId313" display="https://community.secop.gov.co/Public/Tendering/OpportunityDetail/Index?noticeUID=CO1.NTC.2311902&amp;isFromPublicArea=True&amp;isModal=False" xr:uid="{DBA63649-013A-48A3-BDFC-7BC1B4A0816E}"/>
    <hyperlink ref="D235" r:id="rId314" display="https://community.secop.gov.co/Public/Tendering/OpportunityDetail/Index?noticeUID=CO1.NTC.2311902&amp;isFromPublicArea=True&amp;isModal=False" xr:uid="{1015CB39-DC4A-41AD-B4C7-B86C343888AE}"/>
    <hyperlink ref="D239" r:id="rId315" display="https://community.secop.gov.co/Public/Tendering/OpportunityDetail/Index?noticeUID=CO1.NTC.2173743&amp;isFromPublicArea=True&amp;isModal=False" xr:uid="{E4435E7C-6611-431C-848C-02D0CB7306AC}"/>
    <hyperlink ref="D236" r:id="rId316" display="https://community.secop.gov.co/Public/Tendering/OpportunityDetail/Index?noticeUID=CO1.NTC.2316356&amp;isFromPublicArea=True&amp;isModal=False" xr:uid="{EA0C54D7-94E5-45D5-8F83-44FE89671E91}"/>
    <hyperlink ref="D238" r:id="rId317" display="https://community.secop.gov.co/Public/Tendering/OpportunityDetail/Index?noticeUID=CO1.NTC.2310804&amp;isFromPublicArea=True&amp;isModal=False" xr:uid="{F539E8C7-F076-4674-A70A-72592F5B5229}"/>
    <hyperlink ref="D228" r:id="rId318" display="https://community.secop.gov.co/Public/Tendering/OpportunityDetail/Index?noticeUID=CO1.NTC.2297438&amp;isFromPublicArea=True&amp;isModal=False" xr:uid="{D998074B-88D5-4942-85D5-D137F8AE33AD}"/>
    <hyperlink ref="D237" r:id="rId319" display="https://community.secop.gov.co/Public/Tendering/OpportunityDetail/Index?noticeUID=CO1.NTC.2321456&amp;isFromPublicArea=True&amp;isModal=False" xr:uid="{35F19BB6-C02C-4521-8C80-2EBE5733904A}"/>
    <hyperlink ref="D227" r:id="rId320" display="https://community.secop.gov.co/Public/Tendering/OpportunityDetail/Index?noticeUID=CO1.NTC.2297309&amp;isFromPublicArea=True&amp;isModal=False" xr:uid="{5D5C3BF0-84FE-46E4-8F1F-DA58FEB04114}"/>
    <hyperlink ref="D240" r:id="rId321" display="https://community.secop.gov.co/Public/Tendering/OpportunityDetail/Index?noticeUID=CO1.NTC.2333384&amp;isFromPublicArea=True&amp;isModal=False" xr:uid="{E2B85755-AF05-4126-9F99-0B79A7EB55A1}"/>
    <hyperlink ref="D241" r:id="rId322" display="https://community.secop.gov.co/Public/Tendering/OpportunityDetail/Index?noticeUID=CO1.NTC.2241363&amp;isFromPublicArea=True&amp;isModal=False" xr:uid="{475F01B9-281E-4586-98E1-876A516C224C}"/>
    <hyperlink ref="D243" r:id="rId323" display="https://community.secop.gov.co/Public/Tendering/OpportunityDetail/Index?noticeUID=CO1.NTC.2345038&amp;isFromPublicArea=True&amp;isModal=False" xr:uid="{6ADA8B4B-39AF-4B9F-8B96-6202517D0D12}"/>
    <hyperlink ref="D244" r:id="rId324" display="https://community.secop.gov.co/Public/Tendering/OpportunityDetail/Index?noticeUID=CO1.NTC.2349802&amp;isFromPublicArea=True&amp;isModal=False" xr:uid="{0E0E7088-5E1F-4ABE-A6F1-AE0A28CEAC56}"/>
    <hyperlink ref="D245" r:id="rId325" display="https://community.secop.gov.co/Public/Tendering/OpportunityDetail/Index?noticeUID=CO1.NTC.2329002&amp;isFromPublicArea=True&amp;isModal=False" xr:uid="{C85E65C7-E72D-4C67-B47D-5960881454AF}"/>
    <hyperlink ref="D247" r:id="rId326" display="https://community.secop.gov.co/Public/Tendering/OpportunityDetail/Index?noticeUID=CO1.NTC.2342703&amp;isFromPublicArea=True&amp;isModal=False" xr:uid="{F73832EC-52F7-4FD2-9718-63776F0DBE6C}"/>
    <hyperlink ref="D249" r:id="rId327" display="https://community.secop.gov.co/Public/Tendering/OpportunityDetail/Index?noticeUID=CO1.NTC.2367122&amp;isFromPublicArea=True&amp;isModal=False" xr:uid="{04E951FB-D6B8-4679-A8B0-DB402A7B85A4}"/>
    <hyperlink ref="D250" r:id="rId328" display="https://community.secop.gov.co/Public/Tendering/OpportunityDetail/Index?noticeUID=CO1.NTC.2367368&amp;isFromPublicArea=True&amp;isModal=False" xr:uid="{DF64DE31-C04E-4EFE-8ECD-26E1BA018030}"/>
    <hyperlink ref="D242" r:id="rId329" display="https://community.secop.gov.co/Public/Tendering/OpportunityDetail/Index?noticeUID=CO1.NTC.2303730&amp;isFromPublicArea=True&amp;isModal=False" xr:uid="{83E84266-B738-4F72-ADDE-E4596DC57977}"/>
    <hyperlink ref="D260" r:id="rId330" display="https://community.secop.gov.co/Public/Tendering/OpportunityDetail/Index?noticeUID=CO1.NTC.2375912&amp;isFromPublicArea=True&amp;isModal=False" xr:uid="{6D68209D-3AF6-4CBB-B6C4-1B965A9400BC}"/>
    <hyperlink ref="D259" r:id="rId331" display="https://community.secop.gov.co/Public/Tendering/OpportunityDetail/Index?noticeUID=CO1.NTC.2348454&amp;isFromPublicArea=True&amp;isModal=False" xr:uid="{D307D1EB-689F-426C-A0FE-94B6B892F4B2}"/>
    <hyperlink ref="D256" r:id="rId332" display="https://community.secop.gov.co/Public/Tendering/OpportunityDetail/Index?noticeUID=CO1.NTC.2357567&amp;isFromPublicArea=True&amp;isModal=False" xr:uid="{695EF786-FB20-4FB0-B3A5-4F12F7F0AE97}"/>
    <hyperlink ref="D276" r:id="rId333" display="https://community.secop.gov.co/Public/Tendering/OpportunityDetail/Index?noticeUID=CO1.NTC.2347266&amp;isFromPublicArea=True&amp;isModal=False" xr:uid="{B2EFB11F-1243-4A14-B964-E700A405F438}"/>
    <hyperlink ref="D264" r:id="rId334" display="https://community.secop.gov.co/Public/Tendering/OpportunityDetail/Index?noticeUID=CO1.NTC.2344231&amp;isFromPublicArea=True&amp;isModal=False" xr:uid="{20E3015E-0651-40CD-9F75-803128055646}"/>
    <hyperlink ref="D265" r:id="rId335" display="https://community.secop.gov.co/Public/Tendering/OpportunityDetail/Index?noticeUID=CO1.NTC.2336443&amp;isFromPublicArea=True&amp;isModal=False" xr:uid="{2851D680-404B-4955-BECB-9F0C1321CBB9}"/>
    <hyperlink ref="D261" r:id="rId336" display="https://community.secop.gov.co/Public/Tendering/OpportunityDetail/Index?noticeUID=CO1.NTC.2352863&amp;isFromPublicArea=True&amp;isModal=False" xr:uid="{942274B3-CBE1-441E-A061-FB5A3C74857F}"/>
    <hyperlink ref="D280" r:id="rId337" display="https://community.secop.gov.co/Public/Tendering/OpportunityDetail/Index?noticeUID=CO1.NTC.2342199&amp;isFromPublicArea=True&amp;isModal=False" xr:uid="{6805F9AD-35D2-4BCF-A9C1-A4742593E45F}"/>
    <hyperlink ref="D248" r:id="rId338" display="https://community.secop.gov.co/Public/Tendering/OpportunityDetail/Index?noticeUID=CO1.NTC.2301532&amp;isFromPublicArea=True&amp;isModal=False" xr:uid="{B6C9D281-352F-470D-8520-E44DF6DFBA3B}"/>
    <hyperlink ref="D262" r:id="rId339" display="https://community.secop.gov.co/Public/Tendering/OpportunityDetail/Index?noticeUID=CO1.NTC.2346998&amp;isFromPublicArea=True&amp;isModal=False" xr:uid="{5C58B36C-39DE-4B21-BAAD-5FB045C9D72A}"/>
    <hyperlink ref="D246" r:id="rId340" display="https://community.secop.gov.co/Public/Tendering/OpportunityDetail/Index?noticeUID=CO1.NTC.2321456&amp;isFromPublicArea=True&amp;isModal=False" xr:uid="{B4066A59-E076-47AD-A919-214BBF0E4589}"/>
    <hyperlink ref="D253" r:id="rId341" display="https://community.secop.gov.co/Public/Tendering/OpportunityDetail/Index?noticeUID=CO1.NTC.2358704&amp;isFromPublicArea=True&amp;isModal=False" xr:uid="{D3CE1576-AE49-49DB-9D5B-8A4287FDD7C0}"/>
    <hyperlink ref="D258" r:id="rId342" display="https://community.secop.gov.co/Public/Tendering/OpportunityDetail/Index?noticeUID=CO1.NTC.2410583&amp;isFromPublicArea=True&amp;isModal=False" xr:uid="{51CBB952-30F8-4674-A49B-ED9656F50E58}"/>
    <hyperlink ref="D255" r:id="rId343" display="https://community.secop.gov.co/Public/Tendering/OpportunityDetail/Index?noticeUID=CO1.NTC.2321456&amp;isFromPublicArea=True&amp;isModal=False" xr:uid="{6EA0EEDB-B9CF-4EC5-AF11-735C20F21957}"/>
    <hyperlink ref="D257" r:id="rId344" display="https://community.secop.gov.co/Public/Tendering/OpportunityDetail/Index?noticeUID=CO1.NTC.2321456&amp;isFromPublicArea=True&amp;isModal=False" xr:uid="{7A8BE9D2-2142-4AF8-8482-AC32DB85F4F3}"/>
    <hyperlink ref="D281" r:id="rId345" display="https://community.secop.gov.co/Public/Tendering/OpportunityDetail/Index?noticeUID=CO1.NTC.2346997&amp;isFromPublicArea=True&amp;isModal=False" xr:uid="{C6353379-9FF2-4DFF-ADD4-A6009E47EDFB}"/>
    <hyperlink ref="D254" r:id="rId346" display="https://community.secop.gov.co/Public/Tendering/OpportunityDetail/Index?noticeUID=CO1.NTC.2335652&amp;isFromPublicArea=True&amp;isModal=False" xr:uid="{7AD6CE19-32B8-49C2-B05E-E8C0076A91FA}"/>
    <hyperlink ref="D263" r:id="rId347" display="https://community.secop.gov.co/Public/Tendering/OpportunityDetail/Index?noticeUID=CO1.NTC.2432188&amp;isFromPublicArea=True&amp;isModal=False" xr:uid="{816946C4-1CB3-4DD2-A7E3-EFA99D93A643}"/>
    <hyperlink ref="D267" r:id="rId348" display="https://community.secop.gov.co/Public/Tendering/OpportunityDetail/Index?noticeUID=CO1.NTC.2261693&amp;isFromPublicArea=True&amp;isModal=False" xr:uid="{182E2E4E-E58E-44D9-A4DF-BC67E99EDEC9}"/>
    <hyperlink ref="D268" r:id="rId349" display="https://community.secop.gov.co/Public/Tendering/OpportunityDetail/Index?noticeUID=CO1.NTC.2261693&amp;isFromPublicArea=True&amp;isModal=False" xr:uid="{8F76C598-68C7-4C53-93B4-4798C82E2331}"/>
    <hyperlink ref="D277" r:id="rId350" display="https://community.secop.gov.co/Public/Tendering/OpportunityDetail/Index?noticeUID=CO1.NTC.2449960&amp;isFromPublicArea=True&amp;isModal=False" xr:uid="{69E6D449-A4D1-4C6D-BD37-EAEAB03762FA}"/>
    <hyperlink ref="D271" r:id="rId351" display="https://community.secop.gov.co/Public/Tendering/OpportunityDetail/Index?noticeUID=CO1.NTC.2438437&amp;isFromPublicArea=True&amp;isModal=False" xr:uid="{64E22593-EE75-4210-A3B9-4C8E1FE575FA}"/>
    <hyperlink ref="D284" r:id="rId352" display="https://www.colombiacompra.gov.co/tienda-virtual-del-estado-colombiano/ordenes-compra/66507" xr:uid="{07A76DF1-5725-4D05-A910-A0BEA1A90665}"/>
    <hyperlink ref="D223" r:id="rId353" display="https://community.secop.gov.co/Public/Tendering/OpportunityDetail/Index?noticeUID=CO1.NTC.2430570&amp;isFromPublicArea=True&amp;isModal=False" xr:uid="{ACD07A04-A2B8-4277-B402-778BFCE73549}"/>
    <hyperlink ref="D272" r:id="rId354" display="https://community.secop.gov.co/Public/Tendering/OpportunityDetail/Index?noticeUID=CO1.NTC.2301442&amp;isFromPublicArea=True&amp;isModal=False" xr:uid="{02ACEECE-F669-4FF3-81BF-28BF8614E193}"/>
    <hyperlink ref="D274" r:id="rId355" display="https://community.secop.gov.co/Public/Tendering/OpportunityDetail/Index?noticeUID=CO1.NTC.2328789&amp;isFromPublicArea=True&amp;isModal=False" xr:uid="{2D328DF8-190A-464A-8192-8FE555DCC442}"/>
    <hyperlink ref="D275" r:id="rId356" display="https://community.secop.gov.co/Public/Tendering/OpportunityDetail/Index?noticeUID=CO1.NTC.2329089&amp;isFromPublicArea=True&amp;isModal=False" xr:uid="{B95DA684-EC7A-4553-AE17-24BE3317A0A4}"/>
    <hyperlink ref="D273" r:id="rId357" display="https://community.secop.gov.co/Public/Tendering/OpportunityDetail/Index?noticeUID=CO1.NTC.2422572&amp;isFromPublicArea=True&amp;isModal=False" xr:uid="{8C22C519-D7B1-4AE0-A970-CB2CAEF96BB8}"/>
    <hyperlink ref="D279" r:id="rId358" display="https://community.secop.gov.co/Public/Tendering/OpportunityDetail/Index?noticeUID=CO1.NTC.2430571&amp;isFromPublicArea=True&amp;isModal=False" xr:uid="{A9DCE6C1-D9F4-4273-BFC6-C9DDD9EAA2EE}"/>
    <hyperlink ref="D278" r:id="rId359" display="https://community.secop.gov.co/Public/Tendering/OpportunityDetail/Index?noticeUID=CO1.NTC.2430569&amp;isFromPublicArea=True&amp;isModal=False" xr:uid="{09B51378-A89E-4A2D-BE66-0440CA9DCCD0}"/>
    <hyperlink ref="D285" r:id="rId360" display="https://colombiacompra.coupahost.com/order_headers/83782" xr:uid="{A5F058DD-55B2-4A5D-AD3F-0A9A29BEF786}"/>
    <hyperlink ref="D39" r:id="rId361" display="https://community.secop.gov.co/Public/Tendering/OpportunityDetail/Index?noticeUID=CO1.NTC.1788890&amp;isFromPublicArea=True&amp;isModal=False" xr:uid="{ED25514F-1D28-4757-8D0A-5ACE0FBDCE58}"/>
    <hyperlink ref="D270" r:id="rId362" display="https://community.secop.gov.co/Public/Tendering/OpportunityDetail/Index?noticeUID=CO1.NTC.2377304&amp;isFromPublicArea=True&amp;isModal=False" xr:uid="{1F944BB7-CAA3-41AE-8B2E-90B390053FC5}"/>
    <hyperlink ref="D269" r:id="rId363" display="https://www.contratos.gov.co/consultas/detalleProceso.do?numConstancia=21-15-12389096&amp;g-recaptcha-response=03AGdBq24Glt9Sb1Vr7cn_ErIFIT9Pesv94PsTFPtCgsiH4VFnrv0WT2P_IIkDXdGv3cmINktIWaCIL-xeVaX_bqSMP9ZJIwPxQk5Dgm68eItWiq_XyJCUYOw93RUDajRijSAUNzfHs9WAt89DowrG_KpX0Wtc_3ZvWAEhRRLQ1a5u20mxYPzafysztp__KKUBxr2VRi_g16v8RyTSYRpYBfxUigskIOBu6o1_k95SMBOPhF8Jp40ku4M8BnDnKiuD11uTYc5BKiVwB0BayKC6z5oDzwDoLSWzH0J2ajjnKJ9rfi_J0fZvdlJiz1WfoV_lrLUcUPGyHOZzWrEZRUBbCgRJYp90frq5yzppaKNwuWfEYIo3HPt84b4DglCt5L0wTgYGfpQsm7Z8AdKrzCzzf4fA2_wGmYRckh_B0ciHnzhlA8GEgnBfFf8tkNd4hgslu0wjNeX23tMkFccNTLtWlFdZaqGFhpGjuw" xr:uid="{1E0F8E18-420E-48F1-AEE5-1B2D8731BD5E}"/>
    <hyperlink ref="D4" r:id="rId364" xr:uid="{620E8727-E112-47AC-9B30-0A0B984C2FC7}"/>
    <hyperlink ref="K6" r:id="rId365" xr:uid="{15DFB7DF-3BDF-48B8-AD9E-6CCA43023BC6}"/>
    <hyperlink ref="K5" r:id="rId366" xr:uid="{D4089EFB-5DF3-43FA-B5C2-EE2ADB692A97}"/>
    <hyperlink ref="K7" r:id="rId367" xr:uid="{2346A194-85FB-41E0-9697-15771BA2F832}"/>
    <hyperlink ref="K3" r:id="rId368" xr:uid="{76F19C47-798A-475F-B23D-8599BE438C25}"/>
    <hyperlink ref="K8" r:id="rId369" xr:uid="{1C77BE7E-3872-4E0F-9C72-2F9C93765B88}"/>
    <hyperlink ref="K10" r:id="rId370" xr:uid="{E79C8E4A-74D3-4DB6-9A6E-7D6589B7FEE8}"/>
    <hyperlink ref="K9" r:id="rId371" xr:uid="{202A00E3-307B-45A8-86D5-A93D223B3A4A}"/>
    <hyperlink ref="K12" r:id="rId372" xr:uid="{32CAAA8C-F56C-46DE-9A2F-4EA262378AD9}"/>
    <hyperlink ref="K13" r:id="rId373" xr:uid="{988C97CA-82F7-4BD2-BECD-9C91B1282089}"/>
    <hyperlink ref="K16" r:id="rId374" xr:uid="{234A23E5-4803-44E1-A0BD-A5B08984B6EC}"/>
    <hyperlink ref="K15" r:id="rId375" xr:uid="{9A933485-12FF-4A19-8412-D30FDA6A8A8B}"/>
    <hyperlink ref="K17" r:id="rId376" display="_x0009_FDLSF-CPS-016-2021" xr:uid="{83CE5950-7526-4A18-BF44-C7B5A6B14875}"/>
    <hyperlink ref="K18" r:id="rId377" xr:uid="{AD51244B-F34B-4AA2-8CA9-35F96105F3F6}"/>
    <hyperlink ref="K19" r:id="rId378" xr:uid="{248F5CAF-2026-490F-8E84-632A52381FBA}"/>
    <hyperlink ref="K20" r:id="rId379" xr:uid="{1EE19BFD-89DE-4571-AAF5-52680E8ADA7C}"/>
    <hyperlink ref="K21" r:id="rId380" xr:uid="{D6E0CCCC-8295-4035-993A-D1C213E1BC20}"/>
    <hyperlink ref="K22" r:id="rId381" xr:uid="{E51512A9-072D-4437-AB71-96984F0B152A}"/>
    <hyperlink ref="K28" r:id="rId382" xr:uid="{F3F68FED-DD93-47BA-9862-990D0D6CE190}"/>
    <hyperlink ref="K23" r:id="rId383" xr:uid="{66541FCC-8835-4F97-A824-299130F2080D}"/>
    <hyperlink ref="K24" r:id="rId384" xr:uid="{257D2AD9-D60D-445A-988A-B095F3AE27E3}"/>
    <hyperlink ref="K25" r:id="rId385" xr:uid="{26E6D4A5-7A75-43D4-98C3-6DEF05786D13}"/>
    <hyperlink ref="K26" r:id="rId386" xr:uid="{481D8FFD-8026-4E75-8147-74DA89565702}"/>
    <hyperlink ref="K27" r:id="rId387" xr:uid="{9C76843A-13CF-4415-861B-AA0FE0084CB1}"/>
    <hyperlink ref="K29" r:id="rId388" xr:uid="{CBF0EEE7-9C99-42CB-BFC6-73704F3C7C81}"/>
    <hyperlink ref="K14" r:id="rId389" tooltip="https://community.secop.gov.co/Public/Common/GoogleReCaptcha/Index?previousUrl=https%3a%2f%2fcommunity.secop.gov.co%2fPublic%2fTendering%2fOpportunityDetail%2fIndex%3fnoticeUID%3dCO1.NTC.1766098%26isFromPublicArea%3dTrue%26isModal%3dFalse" xr:uid="{928E8029-6925-44D9-B737-9CD34C768CF2}"/>
    <hyperlink ref="K32" r:id="rId390" xr:uid="{B58118B1-BC9F-403B-8281-A1A251FF400B}"/>
    <hyperlink ref="K33" r:id="rId391" xr:uid="{28940B5C-DAD9-4182-8D23-12313B9AF442}"/>
    <hyperlink ref="K34" r:id="rId392" display="FDLSF-CPS-033-2022" xr:uid="{EE26986F-11C7-4A31-A854-F2609D606BD2}"/>
    <hyperlink ref="K35" r:id="rId393" xr:uid="{1A3BBF31-DB11-42C1-A189-11A74C0CCCB2}"/>
    <hyperlink ref="K37" r:id="rId394" xr:uid="{7A7A2417-F34A-4D19-8B7A-1F24A931DC1C}"/>
    <hyperlink ref="K40" r:id="rId395" xr:uid="{149BBBFA-B753-4FAC-B535-D6344EBE1505}"/>
    <hyperlink ref="K41" r:id="rId396" xr:uid="{CC22EC8E-49DA-4A5F-82AE-97364CC42871}"/>
    <hyperlink ref="K42" r:id="rId397" xr:uid="{C69306D2-231D-4299-B436-62EAF7206C2C}"/>
    <hyperlink ref="K54" r:id="rId398" xr:uid="{AD257291-A67F-4C9B-8B7B-2B45462E314F}"/>
    <hyperlink ref="K43" r:id="rId399" xr:uid="{08AF8CEF-0122-4169-9F61-9432B05E63A6}"/>
    <hyperlink ref="K57" r:id="rId400" xr:uid="{97A14925-5DFF-4811-AFFC-B813C5FA259A}"/>
    <hyperlink ref="K56" r:id="rId401" xr:uid="{DAD6EE18-B65E-423C-B485-FC305A7746B4}"/>
    <hyperlink ref="K55" r:id="rId402" xr:uid="{A4FD34A8-1F08-427C-8F21-DC0B349543E0}"/>
    <hyperlink ref="K44" r:id="rId403" xr:uid="{A7EB337B-9375-43ED-B04F-675DA85CB16A}"/>
    <hyperlink ref="K45" r:id="rId404" xr:uid="{7B3B252D-44DB-4926-90A1-FA15EE4AFF64}"/>
    <hyperlink ref="K46" r:id="rId405" xr:uid="{AD0AC1B8-BD74-47DA-AE27-2CF60202CD8A}"/>
    <hyperlink ref="K47" r:id="rId406" xr:uid="{2D4B2241-288E-4AEB-8B03-3E7C51489F9B}"/>
    <hyperlink ref="K48" r:id="rId407" display="FDLSF-CPS-048-2022" xr:uid="{6BD9B1A0-E10A-446E-ABA6-610B1AC79BB5}"/>
    <hyperlink ref="K49" r:id="rId408" xr:uid="{FFA6C9EC-31D6-4900-BE1E-DCD181C837C4}"/>
    <hyperlink ref="K50" r:id="rId409" xr:uid="{676B1992-27F2-43B0-AA46-7D512810748C}"/>
    <hyperlink ref="K51" r:id="rId410" display="FDLSF-CPS-051-2022" xr:uid="{9B3AFD3E-4793-4A9B-BD46-F3F75071A014}"/>
    <hyperlink ref="K52" r:id="rId411" xr:uid="{4967ACD7-D91F-4249-9882-E9B8E0298017}"/>
    <hyperlink ref="K53" r:id="rId412" xr:uid="{04F23272-7936-4044-9B32-6B746F55B4A5}"/>
    <hyperlink ref="K58" r:id="rId413" xr:uid="{17046E68-31BA-4E93-AD01-F5FCE58990C9}"/>
    <hyperlink ref="K59" r:id="rId414" xr:uid="{3C42C2AA-3C72-4401-908B-27964A1E9E02}"/>
    <hyperlink ref="K36" r:id="rId415" xr:uid="{18BC3E64-1936-434D-A0D3-C37B3596645C}"/>
    <hyperlink ref="K60" r:id="rId416" xr:uid="{C1005BA3-440B-4CB2-AD14-671774134A99}"/>
    <hyperlink ref="K61" r:id="rId417" xr:uid="{59716EB4-ACE1-4850-91F9-8C074779EC97}"/>
    <hyperlink ref="K62" r:id="rId418" xr:uid="{CCA6E773-DEE3-467D-954B-B1E087E7CCDD}"/>
    <hyperlink ref="K63" r:id="rId419" xr:uid="{E04BAC05-E80B-49CC-946F-1F6178FC44E7}"/>
    <hyperlink ref="K65" r:id="rId420" xr:uid="{0B75CF93-3BFF-4498-B5C4-C32BE04C90A2}"/>
    <hyperlink ref="K66" r:id="rId421" xr:uid="{D0499FB3-5DDB-4A08-BF7E-7AB9FC9D71D0}"/>
    <hyperlink ref="K67" r:id="rId422" xr:uid="{EC8C6705-8EF0-48D1-93E4-6496EAE72C7A}"/>
    <hyperlink ref="K68" r:id="rId423" xr:uid="{9D447275-F911-4D75-A683-FD44F66CD527}"/>
    <hyperlink ref="K2" r:id="rId424" xr:uid="{0C99CFBC-327B-41D7-8E40-FDA7C805AB77}"/>
    <hyperlink ref="K69" r:id="rId425" xr:uid="{4139CC82-804B-4A6E-8DC1-CCF2C185DED6}"/>
    <hyperlink ref="K70" r:id="rId426" xr:uid="{C4A10F88-FAE9-4A49-A31A-89F99E53D411}"/>
    <hyperlink ref="K71" r:id="rId427" xr:uid="{2B557CDF-AE17-4E54-A33F-4697410E0E1E}"/>
    <hyperlink ref="K72" r:id="rId428" xr:uid="{A1060209-D061-452F-ACA9-F33724350641}"/>
    <hyperlink ref="K73" r:id="rId429" display="FDSF-CPS-075-2021" xr:uid="{F03B4EBB-9C70-49F0-A701-F1F565895C73}"/>
    <hyperlink ref="K74" r:id="rId430" xr:uid="{E554CF98-7EE8-4DE5-B0F1-B075B2675DB3}"/>
    <hyperlink ref="K75" r:id="rId431" xr:uid="{9A4FB61C-8269-4906-96B5-512D4AE47759}"/>
    <hyperlink ref="K76" r:id="rId432" xr:uid="{801DF24B-B988-4C47-BAB8-C2D77D6158DE}"/>
    <hyperlink ref="K77" r:id="rId433" xr:uid="{F200A4F9-FD0E-4B5F-BA55-DDFFB831C025}"/>
    <hyperlink ref="K78" r:id="rId434" xr:uid="{65FE304C-92BC-4AEF-B560-320FC2A68086}"/>
    <hyperlink ref="K79" r:id="rId435" xr:uid="{2A77BF1B-351C-4B78-A1DF-868D9C98BCA5}"/>
    <hyperlink ref="K80" r:id="rId436" xr:uid="{F47EEDF3-FAF9-46C1-9BF3-D54D8596B52E}"/>
    <hyperlink ref="K81" r:id="rId437" xr:uid="{55A5FE43-44E3-4BB8-95F5-A362825AF285}"/>
    <hyperlink ref="K82" r:id="rId438" xr:uid="{D9967D0C-CE4B-4073-9DDA-317A41E667B9}"/>
    <hyperlink ref="K83" r:id="rId439" display="FDLSF-CPS-085-2021" xr:uid="{4ED52F28-3345-4DCE-8912-3B6E4E94136B}"/>
    <hyperlink ref="K84" r:id="rId440" xr:uid="{C396DD28-E22B-42E6-9CE5-6E828A265EDE}"/>
    <hyperlink ref="K85" r:id="rId441" xr:uid="{CE802C14-06C6-4587-B967-EB55694DB33B}"/>
    <hyperlink ref="K86" r:id="rId442" xr:uid="{0B3DD2EA-9A5E-4734-BD3D-A4FCA78BF091}"/>
    <hyperlink ref="K87" r:id="rId443" xr:uid="{D5074621-1025-4253-BA1F-BD1918C7A25D}"/>
    <hyperlink ref="K88" r:id="rId444" xr:uid="{37DE3D2D-A528-49EF-917D-26F1AA18141C}"/>
    <hyperlink ref="K89" r:id="rId445" xr:uid="{2DABE9FD-6EDE-4232-8532-930A7B5C6AE3}"/>
    <hyperlink ref="K90" r:id="rId446" xr:uid="{E9969BE6-1AA1-4340-81B3-6FACD08966EA}"/>
    <hyperlink ref="K91" r:id="rId447" xr:uid="{32E81622-BEF7-4AB1-BB5A-8FB135A046B8}"/>
    <hyperlink ref="K92" r:id="rId448" xr:uid="{495DE79C-F2DC-4EF7-9719-69082F4EC970}"/>
    <hyperlink ref="K93" r:id="rId449" display="FDLSF-CPS-097-2022" xr:uid="{3D4EDB01-E819-4F89-A1F9-C49F55E489FE}"/>
    <hyperlink ref="K64" r:id="rId450" xr:uid="{4D4FC5D6-C3A2-4101-A5D2-4AFE67DE20FC}"/>
    <hyperlink ref="K94" r:id="rId451" xr:uid="{49DF09B1-C5BD-4BE6-AA20-25C12653DBC3}"/>
    <hyperlink ref="K95" r:id="rId452" xr:uid="{5C552876-64AC-4A3B-B77D-D34A55CFCB9F}"/>
    <hyperlink ref="K96" r:id="rId453" xr:uid="{8BC9B671-42E7-407E-B032-B704D0198725}"/>
    <hyperlink ref="K97" r:id="rId454" xr:uid="{273CF2F7-DBC8-411C-A17F-AADBC1C421CC}"/>
    <hyperlink ref="K98" r:id="rId455" xr:uid="{98A6B4E4-186E-4889-9A3E-FF24296895D5}"/>
    <hyperlink ref="K100" r:id="rId456" xr:uid="{0BFA2550-F5D6-498D-ACCA-E09A9B2210BC}"/>
    <hyperlink ref="K101" r:id="rId457" xr:uid="{46E61B8C-1EED-4A44-A505-0080DCCAABC4}"/>
    <hyperlink ref="K102" r:id="rId458" xr:uid="{8A319420-4EAA-414D-979E-B15A95B089D0}"/>
    <hyperlink ref="K103" r:id="rId459" xr:uid="{2CF6A8F9-1AD3-44DD-AFD2-64F8C4C537D4}"/>
    <hyperlink ref="K104" r:id="rId460" xr:uid="{113B3165-75BD-4A0D-A14C-2335B9481A7D}"/>
    <hyperlink ref="K105" r:id="rId461" xr:uid="{A89C695F-93ED-43B1-86BA-45C18E1F1CEA}"/>
    <hyperlink ref="K99" r:id="rId462" display="https://community.secop.gov.co/Public/Common/GoogleReCaptcha/Index?previousUrl=https%3a%2f%2fcommunity.secop.gov.co%2fPublic%2fTendering%2fOpportunityDetail%2fIndex%3fnoticeUID%3dCO1.NTC.1908871%26isFromPublicArea%3dTrue%26isModal%3dFalse" xr:uid="{19129E1A-143F-4137-B541-C724C0740ED6}"/>
    <hyperlink ref="K106" r:id="rId463" display="https://community.secop.gov.co/Public/Common/GoogleReCaptcha/Index?previousUrl=https%3a%2f%2fcommunity.secop.gov.co%2fPublic%2fTendering%2fOpportunityDetail%2fIndex%3fnoticeUID%3dCO1.NTC.1897456%26isFromPublicArea%3dTrue%26isModal%3dFalse" xr:uid="{39B2A635-943B-479B-B29A-765D2260B825}"/>
    <hyperlink ref="K11" r:id="rId464" display="https://community.secop.gov.co/Public/Tendering/OpportunityDetail/Index?noticeUID=CO1.NTC.1751519&amp;isFromPublicArea=True&amp;isModal=False" xr:uid="{3A640328-D240-4CB8-969B-4E7FE82E5614}"/>
    <hyperlink ref="K30" r:id="rId465" display="https://community.secop.gov.co/Public/Common/GoogleReCaptcha/Index?previousUrl=https%3a%2f%2fcommunity.secop.gov.co%2fPublic%2fTendering%2fOpportunityDetail%2fIndex%3fnoticeUID%3dCO1.NTC.1782891%26isFromPublicArea%3dTrue%26isModal%3dFalse" xr:uid="{280D6D90-ECD4-4007-91EB-C82918A5DEB0}"/>
    <hyperlink ref="K31" r:id="rId466" display="https://community.secop.gov.co/Public/Common/GoogleReCaptcha/Index?previousUrl=https%3a%2f%2fcommunity.secop.gov.co%2fPublic%2fTendering%2fOpportunityDetail%2fIndex%3fnoticeUID%3dCO1.NTC.1782958%26isFromPublicArea%3dTrue%26isModal%3dFalse" xr:uid="{1444B232-A92C-4F1D-91FE-FBACD72C2A0F}"/>
    <hyperlink ref="K108" r:id="rId467" display="https://community.secop.gov.co/Public/Tendering/OpportunityDetail/Index?noticeUID=CO1.NTC.1958148&amp;isFromPublicArea=True&amp;isModal=False" xr:uid="{60A37B38-48BA-4253-AFDB-AEE36BAB954D}"/>
    <hyperlink ref="K283" r:id="rId468" display="64741" xr:uid="{8A84E804-C268-4254-A447-9AE9A1F2A2DF}"/>
    <hyperlink ref="K109" r:id="rId469" display="https://community.secop.gov.co/Public/Tendering/OpportunityDetail/Index?noticeUID=CO1.NTC.1998335&amp;isFromPublicArea=True&amp;isModal=False" xr:uid="{8D0D7900-C587-4AC7-B4DA-4454A4D788FA}"/>
    <hyperlink ref="K111" r:id="rId470" display="https://community.secop.gov.co/Public/Tendering/OpportunityDetail/Index?noticeUID=CO1.NTC.2015070&amp;isFromPublicArea=True&amp;isModal=False" xr:uid="{30FCF477-641C-4631-AF38-550A84DF7584}"/>
    <hyperlink ref="K112" r:id="rId471" display="https://community.secop.gov.co/Public/Tendering/OpportunityDetail/Index?noticeUID=CO1.NTC.1985261&amp;isFromPublicArea=True&amp;isModal=False" xr:uid="{49BC6739-BBD7-4C51-8D2C-247FB9B30AF0}"/>
    <hyperlink ref="K113" r:id="rId472" display="https://community.secop.gov.co/Public/Tendering/OpportunityDetail/Index?noticeUID=CO1.NTC.2061624&amp;isFromPublicArea=True&amp;isModal=False" xr:uid="{050FE26C-DC78-4457-A174-37BDA5B0F677}"/>
    <hyperlink ref="K115" r:id="rId473" display="https://community.secop.gov.co/Public/Tendering/OpportunityDetail/Index?noticeUID=CO1.NTC.2113794&amp;isFromPublicArea=True&amp;isModal=False" xr:uid="{D15B674C-6944-4B1A-9CB0-046C2126D049}"/>
    <hyperlink ref="K110" r:id="rId474" display="https://community.secop.gov.co/Public/Tendering/OpportunityDetail/Index?noticeUID=CO1.NTC.2023840&amp;isFromPublicArea=True&amp;isModal=FalseFDLSF-CIA-114-2021" xr:uid="{129ADB89-E058-47AE-93B9-A455988BEAC2}"/>
    <hyperlink ref="K282" r:id="rId475" display="https://www.colombiacompra.gov.co/tienda-virtual-del-estado-colombiano/ordenes-compra/63293" xr:uid="{BCF9BA00-68C0-485E-9A52-39920A9180CF}"/>
    <hyperlink ref="K117" r:id="rId476" display="https://community.secop.gov.co/Public/Tendering/OpportunityDetail/Index?noticeUID=CO1.NTC.2174369&amp;isFromPublicArea=True&amp;isModal=False" xr:uid="{3E7237B5-7312-4307-8B14-E842A0857581}"/>
    <hyperlink ref="K116" r:id="rId477" display="https://community.secop.gov.co/Public/Tendering/OpportunityDetail/Index?noticeUID=CO1.NTC.2174017&amp;isFromPublicArea=True&amp;isModal=False" xr:uid="{B347E7D9-4F49-48E0-A7AF-B027D1FF8901}"/>
    <hyperlink ref="K118" r:id="rId478" display="https://community.secop.gov.co/Public/Tendering/OpportunityDetail/Index?noticeUID=CO1.NTC.2179627&amp;isFromPublicArea=True&amp;isModal=False" xr:uid="{3B2828C8-393E-4BC3-80DA-091F735919D1}"/>
    <hyperlink ref="K120" r:id="rId479" display="https://community.secop.gov.co/Public/Tendering/OpportunityDetail/Index?noticeUID=CO1.NTC.2179645&amp;isFromPublicArea=True&amp;isModal=False" xr:uid="{7FBDF663-B827-45D8-8324-EDAF983F5103}"/>
    <hyperlink ref="K121" r:id="rId480" display="https://community.secop.gov.co/Public/Tendering/OpportunityDetail/Index?noticeUID=CO1.NTC.2181207&amp;isFromPublicArea=True&amp;isModal=False" xr:uid="{FC9AF913-5BA1-4C98-9377-CBB1326D6E61}"/>
    <hyperlink ref="K119" r:id="rId481" display="https://community.secop.gov.co/Public/Tendering/OpportunityDetail/Index?noticeUID=CO1.NTC.2179494&amp;isFromPublicArea=True&amp;isModal=False" xr:uid="{5B34FC3A-4E5C-4DA9-A3A6-05A9EF8A5569}"/>
    <hyperlink ref="K107" r:id="rId482" display="https://community.secop.gov.co/Public/Tendering/OpportunityDetail/Index?noticeUID=CO1.NTC.1974119&amp;isFromPublicArea=True&amp;isModal=False" xr:uid="{54CF5D6D-C83F-466D-B6A0-78C984FCB076}"/>
    <hyperlink ref="K123" r:id="rId483" display="https://community.secop.gov.co/Public/Tendering/OpportunityDetail/Index?noticeUID=CO1.NTC.2187317&amp;isFromPublicArea=True&amp;isModal=False" xr:uid="{6374EC57-3CAD-4336-B1BC-F81935EEFFDD}"/>
    <hyperlink ref="K138" r:id="rId484" display="https://community.secop.gov.co/Public/Tendering/OpportunityDetail/Index?noticeUID=CO1.NTC.2198267&amp;isFromPublicArea=True&amp;isModal=False" xr:uid="{4130D665-16F1-4B04-893A-E765CE41D975}"/>
    <hyperlink ref="K133" r:id="rId485" display="https://community.secop.gov.co/Public/Tendering/OpportunityDetail/Index?noticeUID=CO1.NTC.2196494&amp;isFromPublicArea=True&amp;isModal=False" xr:uid="{78F2B900-D85B-45AA-A9AE-FAFC9BA940D5}"/>
    <hyperlink ref="K129" r:id="rId486" display="https://community.secop.gov.co/Public/Tendering/OpportunityDetail/Index?noticeUID=CO1.NTC.2196323&amp;isFromPublicArea=True&amp;isModal=False" xr:uid="{CAE6ED72-DCE9-458C-949D-459723A17D2A}"/>
    <hyperlink ref="K130" r:id="rId487" display="https://community.secop.gov.co/Public/Tendering/OpportunityDetail/Index?noticeUID=CO1.NTC.2196232&amp;isFromPublicArea=True&amp;isModal=False" xr:uid="{D903D0FF-6CD3-4ED8-89FA-9E44F2DCB305}"/>
    <hyperlink ref="K140" r:id="rId488" display="https://community.secop.gov.co/Public/Tendering/OpportunityDetail/Index?noticeUID=CO1.NTC.2199924&amp;isFromPublicArea=True&amp;isModal=False" xr:uid="{15F88F2B-6B23-44F9-96A9-A0C16BE8BE45}"/>
    <hyperlink ref="K131" r:id="rId489" display="https://community.secop.gov.co/Public/Tendering/OpportunityDetail/Index?noticeUID=CO1.NTC.2195790&amp;isFromPublicArea=True&amp;isModal=False" xr:uid="{C462F065-F59C-4518-90A1-8C152FDDB7C1}"/>
    <hyperlink ref="K132" r:id="rId490" display="https://community.secop.gov.co/Public/Tendering/OpportunityDetail/Index?noticeUID=CO1.NTC.2196626&amp;isFromPublicArea=True&amp;isModal=False" xr:uid="{7A4612FE-3C5A-42FF-8D23-F617E08F3296}"/>
    <hyperlink ref="K126" r:id="rId491" display="https://community.secop.gov.co/Public/Tendering/OpportunityDetail/Index?noticeUID=CO1.NTC.2193608&amp;isFromPublicArea=True&amp;isModal=False" xr:uid="{0D963F6C-A1AD-4B22-987B-C9B8653CA0C5}"/>
    <hyperlink ref="K128" r:id="rId492" display="https://community.secop.gov.co/Public/Tendering/OpportunityDetail/Index?noticeUID=CO1.NTC.2196159&amp;isFromPublicArea=True&amp;isModal=False" xr:uid="{F2DF86A5-FEF6-438A-A570-930F98CE682F}"/>
    <hyperlink ref="K135" r:id="rId493" display="https://community.secop.gov.co/Public/Tendering/OpportunityDetail/Index?noticeUID=CO1.NTC.2196159&amp;isFromPublicArea=True&amp;isModal=False" xr:uid="{6512753B-CDAB-4CE9-81F8-069146530EAB}"/>
    <hyperlink ref="K134" r:id="rId494" display="https://community.secop.gov.co/Public/Tendering/OpportunityDetail/Index?noticeUID=CO1.NTC.2197259&amp;isFromPublicArea=True&amp;isModal=False" xr:uid="{967D4013-0C7B-4B35-A139-AB1060FFA3BE}"/>
    <hyperlink ref="K137" r:id="rId495" display="https://community.secop.gov.co/Public/Tendering/OpportunityDetail/Index?noticeUID=CO1.NTC.2199347&amp;isFromPublicArea=True&amp;isModal=False" xr:uid="{EE7E990B-2A38-4A02-84E0-A171F1CD8DB7}"/>
    <hyperlink ref="K139" r:id="rId496" display="https://community.secop.gov.co/Public/Tendering/OpportunityDetail/Index?noticeUID=CO1.NTC.2198958&amp;isFromPublicArea=True&amp;isModal=False" xr:uid="{3BC91192-EBBC-4CA7-8753-F3FF14898BC1}"/>
    <hyperlink ref="K136" r:id="rId497" display="https://community.secop.gov.co/Public/Tendering/OpportunityDetail/Index?noticeUID=CO1.NTC.2198485&amp;isFromPublicArea=True&amp;isModal=False" xr:uid="{5A2D8A0C-8028-4A34-AF5A-FC39BE5818C1}"/>
    <hyperlink ref="K141" r:id="rId498" display="https://community.secop.gov.co/Public/Tendering/OpportunityDetail/Index?noticeUID=CO1.NTC.2199629&amp;isFromPublicArea=True&amp;isModal=False" xr:uid="{1A49A704-1783-4D41-B06F-2FFA62542E94}"/>
    <hyperlink ref="K142" r:id="rId499" display="https://community.secop.gov.co/Public/Tendering/OpportunityDetail/Index?noticeUID=CO1.NTC.2199869&amp;isFromPublicArea=True&amp;isModal=False" xr:uid="{CBD89AF6-B011-4841-82ED-22F4C248B356}"/>
    <hyperlink ref="K143" r:id="rId500" display="https://community.secop.gov.co/Public/Tendering/OpportunityDetail/Index?noticeUID=CO1.NTC.2200217&amp;isFromPublicArea=True&amp;isModal=False" xr:uid="{7DB709BF-F0EA-4B1F-AE39-EB4A0E851258}"/>
    <hyperlink ref="K122" r:id="rId501" display="https://community.secop.gov.co/Public/Tendering/OpportunityDetail/Index?noticeUID=CO1.NTC.2182808&amp;isFromPublicArea=True&amp;isModal=False" xr:uid="{0EE0B622-D712-45E3-BA82-35A6B5C61CFD}"/>
    <hyperlink ref="K124" r:id="rId502" display="https://community.secop.gov.co/Public/Tendering/OpportunityDetail/Index?noticeUID=CO1.NTC.2193394&amp;isFromPublicArea=True&amp;isModal=False" xr:uid="{8DA6DC3C-4886-4F3B-9586-76974956E863}"/>
    <hyperlink ref="K125" r:id="rId503" display="https://community.secop.gov.co/Public/Tendering/OpportunityDetail/Index?noticeUID=CO1.NTC.2193394&amp;isFromPublicArea=True&amp;isModal=False" xr:uid="{D1EAAD04-F2D3-4936-AE46-45D7DE8AEF58}"/>
    <hyperlink ref="K127" r:id="rId504" display="https://community.secop.gov.co/Public/Tendering/OpportunityDetail/Index?noticeUID=CO1.NTC.2193394&amp;isFromPublicArea=True&amp;isModal=False" xr:uid="{C0A6113D-3412-4043-B7F3-E19AD70BB501}"/>
    <hyperlink ref="K286" r:id="rId505" display="https://www.contratos.gov.co/consultas/detalleProceso.do?numConstancia=21-22-26937&amp;g-recaptcha-response=03AGdBq25GFmthWiGXjvbSXq_yM7BcpDh49GtEN7aX0hLyp18HwKKQjGP0Biust_V565PJY4eTf64tXTeopEdZ0m1P-CPgHVGMxdNJtYa4ubqFxEDNiNCwkpc4rPNNkKfaSVlUm1SBsGDGPNrRx1U5vw3Qe1ieGpOb_RihTr8h9aZRt8BBBSeurrnK6NqIpzheQB3NjeyGlk4-GbcnYWpmt-SyAEfTysOOkT26OhbE0KiOBmK-p0ET1GB966L_RD4H0Hjpx5QHkBudfVYol0kJlVRuyGV3hdCPp0a5nyMXNVHyYDjb83VBGx_XhLtkCclT3mOiJR4RTWL7vCHuNenGKB0MEFbyR8ubmr5Udcr5Uwb4FbRJ-8EPFYpVnb-r83HGPl_8yrkf-3Prp8R9lBgV12r-JughiEUeQeA0RKkQqK09mheLWAIb8OszHA9SkelHwFsa4UvTY59Y0t44uTM0yBpfHjfCdO4DHA" xr:uid="{F337E1FF-B478-4AB0-9FCE-09813D1B0BB3}"/>
    <hyperlink ref="K38" r:id="rId506" display="https://community.secop.gov.co/Public/Tendering/OpportunityDetail/Index?noticeUID=CO1.NTC.1735799&amp;isFromPublicArea=True&amp;isModal=False" xr:uid="{104B9AF1-C74B-4BBA-90E0-06B8D05FECAC}"/>
    <hyperlink ref="K159" r:id="rId507" display="https://community.secop.gov.co/Public/Tendering/OpportunityDetail/Index?noticeUID=CO1.NTC.2222724&amp;isFromPublicArea=True&amp;isModal=False" xr:uid="{DB7029B7-2AB7-4782-B7DB-14D2DEEC4862}"/>
    <hyperlink ref="K152" r:id="rId508" display="https://community.secop.gov.co/Public/Tendering/OpportunityDetail/Index?noticeUID=CO1.NTC.2216152&amp;isFromPublicArea=True&amp;isModal=False" xr:uid="{8D5653E4-A59A-4167-8211-A3796D1DDBDC}"/>
    <hyperlink ref="K153" r:id="rId509" display="https://community.secop.gov.co/Public/Tendering/OpportunityDetail/Index?noticeUID=CO1.NTC.2216976&amp;isFromPublicArea=True&amp;isModal=False" xr:uid="{BE469D11-1F0F-4B2B-AA9B-BB42F30F896E}"/>
    <hyperlink ref="K155" r:id="rId510" display="https://community.secop.gov.co/Public/Tendering/OpportunityDetail/Index?noticeUID=CO1.NTC.2216976&amp;isFromPublicArea=True&amp;isModal=False" xr:uid="{5DC7C103-FE66-40BD-8BE8-012EDB280734}"/>
    <hyperlink ref="K156" r:id="rId511" display="https://community.secop.gov.co/Public/Tendering/OpportunityDetail/Index?noticeUID=CO1.NTC.2216976&amp;isFromPublicArea=True&amp;isModal=False" xr:uid="{E00AB461-2C6C-4316-B590-D2576FA6ACAF}"/>
    <hyperlink ref="K149" r:id="rId512" display="https://community.secop.gov.co/Public/Tendering/OpportunityDetail/Index?noticeUID=CO1.NTC.2216045&amp;isFromPublicArea=True&amp;isModal=False" xr:uid="{E68D5233-A7BC-4E00-B2DC-2F736B204E06}"/>
    <hyperlink ref="K150" r:id="rId513" display="https://community.secop.gov.co/Public/Tendering/OpportunityDetail/Index?noticeUID=CO1.NTC.2216045&amp;isFromPublicArea=True&amp;isModal=False" xr:uid="{54F42D17-778D-4F66-84B8-19B64875282F}"/>
    <hyperlink ref="K151" r:id="rId514" display="https://community.secop.gov.co/Public/Tendering/OpportunityDetail/Index?noticeUID=CO1.NTC.2216045&amp;isFromPublicArea=True&amp;isModal=False" xr:uid="{2B08D5E5-11C4-4343-B8EA-FFE1AA1B6212}"/>
    <hyperlink ref="K158" r:id="rId515" display="https://community.secop.gov.co/Public/Tendering/OpportunityDetail/Index?noticeUID=CO1.NTC.2219643&amp;isFromPublicArea=True&amp;isModal=False" xr:uid="{3A4842AE-C4A1-46F3-A339-6656286D3122}"/>
    <hyperlink ref="K160" r:id="rId516" display="https://community.secop.gov.co/Public/Tendering/OpportunityDetail/Index?noticeUID=CO1.NTC.2227054&amp;isFromPublicArea=True&amp;isModal=False" xr:uid="{646386F5-F8DB-4FBC-A99D-53285232A821}"/>
    <hyperlink ref="K163" r:id="rId517" display="https://community.secop.gov.co/Public/Tendering/OpportunityDetail/Index?noticeUID=CO1.NTC.2227415&amp;isFromPublicArea=True&amp;isModal=False" xr:uid="{BFCD1BE9-B356-47D3-9702-E9E3FA816188}"/>
    <hyperlink ref="K157" r:id="rId518" display="https://community.secop.gov.co/Public/Tendering/OpportunityDetail/Index?noticeUID=CO1.NTC.2227727&amp;isFromPublicArea=True&amp;isModal=False" xr:uid="{7AC5548F-7D38-4DE9-A746-5D414E387728}"/>
    <hyperlink ref="K164" r:id="rId519" display="https://community.secop.gov.co/Public/Tendering/OpportunityDetail/Index?noticeUID=CO1.NTC.2227736&amp;isFromPublicArea=True&amp;isModal=False" xr:uid="{BB65E396-1621-4BF1-8CE0-30575AEC6498}"/>
    <hyperlink ref="K166" r:id="rId520" display="https://community.secop.gov.co/Public/Tendering/OpportunityDetail/Index?noticeUID=CO1.NTC.2227933&amp;isFromPublicArea=True&amp;isModal=False" xr:uid="{6EA5B532-9727-41A2-B93E-791CECEF23E8}"/>
    <hyperlink ref="K176" r:id="rId521" display="https://community.secop.gov.co/Public/Tendering/OpportunityDetail/Index?noticeUID=CO1.NTC.2228105&amp;isFromPublicArea=True&amp;isModal=False" xr:uid="{237AB8CD-CAA3-4CFD-A436-814FA65A847C}"/>
    <hyperlink ref="K165" r:id="rId522" display="https://community.secop.gov.co/Public/Tendering/OpportunityDetail/Index?noticeUID=CO1.NTC.2228105&amp;isFromPublicArea=True&amp;isModal=False" xr:uid="{4F073A46-FE69-4BAF-9233-60A90E4C9AD0}"/>
    <hyperlink ref="K173" r:id="rId523" display="https://community.secop.gov.co/Public/Tendering/OpportunityDetail/Index?noticeUID=CO1.NTC.2230412&amp;isFromPublicArea=True&amp;isModal=False" xr:uid="{EB22AD62-C88B-4DE5-94F0-34518A318B09}"/>
    <hyperlink ref="K172" r:id="rId524" display="https://community.secop.gov.co/Public/Tendering/OpportunityDetail/Index?noticeUID=CO1.NTC.2230225&amp;isFromPublicArea=True&amp;isModal=False" xr:uid="{8A534FC2-69EA-4D84-B395-324F22C2CFEC}"/>
    <hyperlink ref="K171" r:id="rId525" display="https://community.secop.gov.co/Public/Tendering/OpportunityDetail/Index?noticeUID=CO1.NTC.2230225&amp;isFromPublicArea=True&amp;isModal=False" xr:uid="{BF166C4E-DC9F-4F83-9B64-EC588094B459}"/>
    <hyperlink ref="K162" r:id="rId526" display="https://community.secop.gov.co/Public/Tendering/OpportunityDetail/Index?noticeUID=CO1.NTC.2216976&amp;isFromPublicArea=True&amp;isModal=False" xr:uid="{ED61F013-6E39-43B1-A7FD-28CE886951EF}"/>
    <hyperlink ref="K174" r:id="rId527" display="https://community.secop.gov.co/Public/Tendering/OpportunityDetail/Index?noticeUID=CO1.NTC.2216976&amp;isFromPublicArea=True&amp;isModal=False" xr:uid="{CB4C2308-D539-4028-BE90-4FA38584EBC4}"/>
    <hyperlink ref="K175" r:id="rId528" display="https://community.secop.gov.co/Public/Tendering/OpportunityDetail/Index?noticeUID=CO1.NTC.2216976&amp;isFromPublicArea=True&amp;isModal=False" xr:uid="{E065F4C3-E160-41F7-9A09-9E8A8347C5D4}"/>
    <hyperlink ref="K177" r:id="rId529" display="https://community.secop.gov.co/Public/Tendering/OpportunityDetail/Index?noticeUID=CO1.NTC.2216976&amp;isFromPublicArea=True&amp;isModal=False" xr:uid="{617A59F6-6075-4A16-BB46-AB98B53C891D}"/>
    <hyperlink ref="K144" r:id="rId530" display="https://community.secop.gov.co/Public/Tendering/OpportunityDetail/Index?noticeUID=CO1.NTC.2215304&amp;isFromPublicArea=True&amp;isModal=False" xr:uid="{F6B4A9B0-C6E8-423A-BB46-99E603B248B1}"/>
    <hyperlink ref="K145" r:id="rId531" display="https://community.secop.gov.co/Public/Tendering/OpportunityDetail/Index?noticeUID=CO1.NTC.2200217&amp;isFromPublicArea=True&amp;isModal=False" xr:uid="{490991E7-9E41-431F-B8C0-FD4893B9F39A}"/>
    <hyperlink ref="K146" r:id="rId532" display="https://community.secop.gov.co/Public/Tendering/OpportunityDetail/Index?noticeUID=CO1.NTC.2196626&amp;isFromPublicArea=True&amp;isModal=False" xr:uid="{40D0C6F2-E964-49E7-83BF-22EA1F558751}"/>
    <hyperlink ref="K161" r:id="rId533" display="https://community.secop.gov.co/Public/Tendering/OpportunityDetail/Index?noticeUID=CO1.NTC.2196626&amp;isFromPublicArea=True&amp;isModal=False" xr:uid="{160AC54C-0318-4858-8A42-EBB9C5586177}"/>
    <hyperlink ref="K178" r:id="rId534" display="https://community.secop.gov.co/Public/Tendering/OpportunityDetail/Index?noticeUID=CO1.NTC.2216976&amp;isFromPublicArea=True&amp;isModal=False" xr:uid="{0C565BDD-0E36-4572-BE8E-00299D697251}"/>
    <hyperlink ref="K179" r:id="rId535" display="https://community.secop.gov.co/Public/Tendering/OpportunityDetail/Index?noticeUID=CO1.NTC.2216976&amp;isFromPublicArea=True&amp;isModal=False" xr:uid="{FAA7EB7A-E700-4BAF-98FC-F85B2782A5F8}"/>
    <hyperlink ref="K180" r:id="rId536" display="https://community.secop.gov.co/Public/Tendering/OpportunityDetail/Index?noticeUID=CO1.NTC.2216976&amp;isFromPublicArea=True&amp;isModal=False" xr:uid="{D71CEB89-8C52-45F4-998A-9841D08247B5}"/>
    <hyperlink ref="K148" r:id="rId537" display="https://community.secop.gov.co/Public/Tendering/OpportunityDetail/Index?noticeUID=CO1.NTC.2174017&amp;isFromPublicArea=True&amp;isModal=False" xr:uid="{7472CF4F-C8F1-4F2E-9756-74D3E69FB553}"/>
    <hyperlink ref="K147" r:id="rId538" display="https://community.secop.gov.co/Public/Tendering/OpportunityDetail/Index?noticeUID=CO1.NTC.2199347&amp;isFromPublicArea=True&amp;isModal=False" xr:uid="{21B3CC42-75B1-495E-A7D2-43A53A0D7807}"/>
    <hyperlink ref="K167" r:id="rId539" display="https://community.secop.gov.co/Public/Tendering/OpportunityDetail/Index?noticeUID=CO1.NTC.2126604&amp;isFromPublicArea=True&amp;isModal=False" xr:uid="{C5233D6E-0699-4B16-95BE-41A2C948967B}"/>
    <hyperlink ref="K168" r:id="rId540" display="https://community.secop.gov.co/Public/Tendering/OpportunityDetail/Index?noticeUID=CO1.NTC.2126604&amp;isFromPublicArea=True&amp;isModal=False" xr:uid="{89B125B0-167B-43AA-9A2F-7CE84753843B}"/>
    <hyperlink ref="K169" r:id="rId541" display="https://community.secop.gov.co/Public/Tendering/OpportunityDetail/Index?noticeUID=CO1.NTC.2126604&amp;isFromPublicArea=True&amp;isModal=False" xr:uid="{4C3A1A31-4DBC-456E-9129-E84CB684E18D}"/>
    <hyperlink ref="K170" r:id="rId542" display="https://community.secop.gov.co/Public/Tendering/OpportunityDetail/Index?noticeUID=CO1.NTC.2126604&amp;isFromPublicArea=True&amp;isModal=False" xr:uid="{98222C53-B177-45BE-830C-9A377F6CD8E4}"/>
    <hyperlink ref="K181" r:id="rId543" display="https://community.secop.gov.co/Public/Tendering/OpportunityDetail/Index?noticeUID=CO1.NTC.2216976&amp;isFromPublicArea=True&amp;isModal=False" xr:uid="{C18F4A08-4CC2-4265-AB8B-DB5929D930BE}"/>
    <hyperlink ref="K182" r:id="rId544" display="https://community.secop.gov.co/Public/Tendering/OpportunityDetail/Index?noticeUID=CO1.NTC.2216976&amp;isFromPublicArea=True&amp;isModal=False" xr:uid="{86AB0AE4-4554-4ACD-8878-91FF6E1B873D}"/>
    <hyperlink ref="K184" r:id="rId545" display="https://community.secop.gov.co/Public/Tendering/OpportunityDetail/Index?noticeUID=CO1.NTC.2237994&amp;isFromPublicArea=True&amp;isModal=False" xr:uid="{CAB15025-CA88-4B79-9E94-0E43DB3FCB2F}"/>
    <hyperlink ref="K183" r:id="rId546" display="https://community.secop.gov.co/Public/Tendering/OpportunityDetail/Index?noticeUID=CO1.NTC.2238901&amp;isFromPublicArea=True&amp;isModal=False" xr:uid="{92A08971-EB22-4CDF-A56C-BF13C426277E}"/>
    <hyperlink ref="K185" r:id="rId547" display="https://community.secop.gov.co/Public/Tendering/OpportunityDetail/Index?noticeUID=CO1.NTC.2238714&amp;isFromPublicArea=True&amp;isModal=False" xr:uid="{B480DE73-0917-4D25-BC93-00F8029C515D}"/>
    <hyperlink ref="K197" r:id="rId548" display="https://community.secop.gov.co/Public/Tendering/OpportunityDetail/Index?noticeUID=CO1.NTC.2244458&amp;isFromPublicArea=True&amp;isModal=False" xr:uid="{D3AD606D-FB27-4CE5-8E22-23CF60BB6A4B}"/>
    <hyperlink ref="K198" r:id="rId549" display="https://community.secop.gov.co/Public/Tendering/OpportunityDetail/Index?noticeUID=CO1.NTC.2244385&amp;isFromPublicArea=True&amp;isModal=False" xr:uid="{7A2FDBC4-C97C-4A23-84D4-AC13AAB9DF4D}"/>
    <hyperlink ref="K193" r:id="rId550" display="https://community.secop.gov.co/Public/Tendering/OpportunityDetail/Index?noticeUID=CO1.NTC.2215304&amp;isFromPublicArea=True&amp;isModal=False" xr:uid="{604B981F-4A0E-4576-A068-BDEEF60BB072}"/>
    <hyperlink ref="K195" r:id="rId551" display="https://community.secop.gov.co/Public/Tendering/OpportunityDetail/Index?noticeUID=CO1.NTC.2244460&amp;isFromPublicArea=True&amp;isModal=False" xr:uid="{E53DA465-AB6B-430C-931E-DA4B1D68FB0F}"/>
    <hyperlink ref="K194" r:id="rId552" display="https://community.secop.gov.co/Public/Tendering/OpportunityDetail/Index?noticeUID=CO1.NTC.2245385&amp;isFromPublicArea=True&amp;isModal=False" xr:uid="{3E99A464-C6B3-4FA8-B10E-1058B26AB32A}"/>
    <hyperlink ref="K196" r:id="rId553" display="https://community.secop.gov.co/Public/Tendering/OpportunityDetail/Index?noticeUID=CO1.NTC.2238901&amp;isFromPublicArea=True&amp;isModal=False" xr:uid="{4D70E0CF-E68E-4C4D-AC99-9494C7DEBD09}"/>
    <hyperlink ref="K189" r:id="rId554" display="https://community.secop.gov.co/Public/Tendering/OpportunityDetail/Index?noticeUID=CO1.NTC.2174017&amp;isFromPublicArea=True&amp;isModal=False" xr:uid="{45933AE8-9688-44CD-A7FC-4DC9089CFDD2}"/>
    <hyperlink ref="K187" r:id="rId555" display="https://community.secop.gov.co/Public/Tendering/OpportunityDetail/Index?noticeUID=CO1.NTC.2216976&amp;isFromPublicArea=True&amp;isModal=False" xr:uid="{370F6C86-0A41-4EB8-8140-FD658D0C7A75}"/>
    <hyperlink ref="K188" r:id="rId556" display="https://community.secop.gov.co/Public/Tendering/OpportunityDetail/Index?noticeUID=CO1.NTC.2181207&amp;isFromPublicArea=True&amp;isModal=False" xr:uid="{2F011BF8-D69F-4BCC-B18C-CEF106044578}"/>
    <hyperlink ref="K190" r:id="rId557" display="https://community.secop.gov.co/Public/Tendering/OpportunityDetail/Index?noticeUID=CO1.NTC.2174017&amp;isFromPublicArea=True&amp;isModal=False" xr:uid="{AB5D85DE-2135-4B49-A17E-A09BE5F2D9F2}"/>
    <hyperlink ref="K191" r:id="rId558" display="https://community.secop.gov.co/Public/Tendering/OpportunityDetail/Index?noticeUID=CO1.NTC.2230225&amp;isFromPublicArea=True&amp;isModal=False" xr:uid="{755C6CA4-49D7-40B1-AB1D-ED212B79D0A1}"/>
    <hyperlink ref="K192" r:id="rId559" display="https://community.secop.gov.co/Public/Tendering/OpportunityDetail/Index?noticeUID=CO1.NTC.2227054&amp;isFromPublicArea=True&amp;isModal=False" xr:uid="{0985764A-D709-4E0D-B981-066BF78FBA96}"/>
    <hyperlink ref="K154" r:id="rId560" display="https://community.secop.gov.co/Public/Tendering/OpportunityDetail/Index?noticeUID=CO1.NTC.2151474&amp;isFromPublicArea=True&amp;isModal=False" xr:uid="{9C173B22-6638-4CA0-B0D9-AD3263487A8A}"/>
    <hyperlink ref="K186" r:id="rId561" display="https://community.secop.gov.co/Public/Tendering/OpportunityDetail/Index?noticeUID=CO1.NTC.2219643&amp;isFromPublicArea=True&amp;isModal=False" xr:uid="{673B4FC5-575D-4EC6-B434-32D293B9621F}"/>
    <hyperlink ref="K199" r:id="rId562" display="https://community.secop.gov.co/Public/Tendering/OpportunityDetail/Index?noticeUID=CO1.NTC.2230225&amp;isFromPublicArea=True&amp;isModal=False" xr:uid="{E9A4CA2B-270F-4454-9732-CAC12051CC5B}"/>
    <hyperlink ref="K200" r:id="rId563" display="https://community.secop.gov.co/Public/Tendering/OpportunityDetail/Index?noticeUID=CO1.NTC.2181207&amp;isFromPublicArea=True&amp;isModal=False" xr:uid="{5F411139-F8AA-4D2D-832B-6CF2E72DA2CB}"/>
    <hyperlink ref="K201" r:id="rId564" display="https://community.secop.gov.co/Public/Tendering/OpportunityDetail/Index?noticeUID=CO1.NTC.2250216&amp;isFromPublicArea=True&amp;isModal=False" xr:uid="{E9FD2CE1-CEB3-4C5A-B5FC-06930C71D6E0}"/>
    <hyperlink ref="K202" r:id="rId565" display="https://community.secop.gov.co/Public/Tendering/OpportunityDetail/Index?noticeUID=CO1.NTC.2230225&amp;isFromPublicArea=True&amp;isModal=False" xr:uid="{8690CCE8-38BA-4CF7-9821-3AF55C37A6BA}"/>
    <hyperlink ref="K203" r:id="rId566" display="https://community.secop.gov.co/Public/Tendering/OpportunityDetail/Index?noticeUID=CO1.NTC.2250233&amp;isFromPublicArea=True&amp;isModal=False" xr:uid="{111171FC-B6B3-4374-B633-839719562B0A}"/>
    <hyperlink ref="K204" r:id="rId567" display="https://community.secop.gov.co/Public/Tendering/OpportunityDetail/Index?noticeUID=CO1.NTC.2244461&amp;isFromPublicArea=True&amp;isModal=False" xr:uid="{8C96286E-5A24-47E0-BA56-EFC5C22704AF}"/>
    <hyperlink ref="K205" r:id="rId568" display="https://community.secop.gov.co/Public/Tendering/OpportunityDetail/Index?noticeUID=CO1.NTC.2252090&amp;isFromPublicArea=True&amp;isModal=False" xr:uid="{A3D35F02-9FFF-4DC7-BA23-BC9149EA11E1}"/>
    <hyperlink ref="K206" r:id="rId569" display="https://community.secop.gov.co/Public/Tendering/OpportunityDetail/Index?noticeUID=CO1.NTC.2256741&amp;isFromPublicArea=True&amp;isModal=False" xr:uid="{02CDD2A3-9D94-4D05-961E-1DB8C10CD335}"/>
    <hyperlink ref="K207" r:id="rId570" display="https://community.secop.gov.co/Public/Tendering/OpportunityDetail/Index?noticeUID=CO1.NTC.2256977&amp;isFromPublicArea=True&amp;isModal=False" xr:uid="{43C8ACAA-585E-432D-ACA0-E1E7C7849397}"/>
    <hyperlink ref="K221" r:id="rId571" display="https://community.secop.gov.co/Public/Tendering/OpportunityDetail/Index?noticeUID=CO1.NTC.2240138&amp;isFromPublicArea=True&amp;isModal=False" xr:uid="{B4E76C3C-BC19-4DEF-8503-D9561BC9D6EE}"/>
    <hyperlink ref="K211" r:id="rId572" display="https://community.secop.gov.co/Public/Tendering/OpportunityDetail/Index?noticeUID=CO1.NTC.2244461&amp;isFromPublicArea=True&amp;isModal=False" xr:uid="{2E12A692-5C6B-42F8-A520-1011BF34D7D2}"/>
    <hyperlink ref="K209" r:id="rId573" display="https://community.secop.gov.co/Public/Tendering/OpportunityDetail/Index?noticeUID=CO1.NTC.2216976&amp;isFromPublicArea=True&amp;isModal=False" xr:uid="{CF60CCFB-2340-4941-9832-B915E7D98167}"/>
    <hyperlink ref="K210" r:id="rId574" display="https://community.secop.gov.co/Public/Tendering/OpportunityDetail/Index?noticeUID=CO1.NTC.2200217&amp;isFromPublicArea=True&amp;isModal=False" xr:uid="{A06F2E6B-3860-418D-A3BE-8B6DE1F3F0E6}"/>
    <hyperlink ref="K212" r:id="rId575" display="https://community.secop.gov.co/Public/Tendering/OpportunityDetail/Index?noticeUID=CO1.NTC.2221670&amp;isFromPublicArea=True&amp;isModal=False" xr:uid="{A6E3FD16-DD9D-452C-A1BA-A22415854D10}"/>
    <hyperlink ref="K213" r:id="rId576" display="https://community.secop.gov.co/Public/Tendering/OpportunityDetail/Index?noticeUID=CO1.NTC.2237994&amp;isFromPublicArea=True&amp;isModal=False" xr:uid="{84EC0DED-73C8-481C-934D-66E80AAEDE56}"/>
    <hyperlink ref="K251" r:id="rId577" display="https://community.secop.gov.co/Public/Tendering/OpportunityDetail/Index?noticeUID=CO1.NTC.2265693&amp;isFromPublicArea=True&amp;isModal=False" xr:uid="{0D53D42D-5A8C-4323-8AC4-FF079263F708}"/>
    <hyperlink ref="K252" r:id="rId578" display="https://community.secop.gov.co/Public/Tendering/OpportunityDetail/Index?noticeUID=CO1.NTC.2262342&amp;isFromPublicArea=True&amp;isModal=False" xr:uid="{750836F5-4F1D-44FF-8F90-FFB69C78B65D}"/>
    <hyperlink ref="K266" r:id="rId579" display="https://community.secop.gov.co/Public/Tendering/OpportunityDetail/Index?noticeUID=CO1.NTC.2261693&amp;isFromPublicArea=True&amp;isModal=False" xr:uid="{06C9D04E-7828-4373-9305-3EF1C968D5A1}"/>
    <hyperlink ref="K215" r:id="rId580" display="https://community.secop.gov.co/Public/Tendering/OpportunityDetail/Index?noticeUID=CO1.NTC.2174017&amp;isFromPublicArea=True&amp;isModal=False" xr:uid="{08620A3A-7749-4B75-89B2-5F6ECA0DF11C}"/>
    <hyperlink ref="K216" r:id="rId581" display="https://community.secop.gov.co/Public/Tendering/OpportunityDetail/Index?noticeUID=CO1.NTC.2237994&amp;isFromPublicArea=True&amp;isModal=False" xr:uid="{537A2408-40F7-4AFF-A5FE-83B087781C68}"/>
    <hyperlink ref="K218" r:id="rId582" display="https://community.secop.gov.co/Public/Tendering/OpportunityDetail/Index?noticeUID=CO1.NTC.2216976&amp;isFromPublicArea=True&amp;isModal=False" xr:uid="{0032C027-AC65-4F2B-BBDB-B31D37B8E9F9}"/>
    <hyperlink ref="K214" r:id="rId583" display="https://community.secop.gov.co/Public/Tendering/OpportunityDetail/Index?noticeUID=CO1.NTC.2268064&amp;isFromPublicArea=True&amp;isModal=False" xr:uid="{5A0E8D51-00DA-4717-AEA0-D1CC4A136AAF}"/>
    <hyperlink ref="K217" r:id="rId584" display="https://community.secop.gov.co/Public/Tendering/OpportunityDetail/Index?noticeUID=CO1.NTC.2270241&amp;isFromPublicArea=True&amp;isModal=False" xr:uid="{530D67E2-B456-46D5-96F9-1EE14BC50971}"/>
    <hyperlink ref="K219" r:id="rId585" display="https://community.secop.gov.co/Public/Tendering/OpportunityDetail/Index?noticeUID=CO1.NTC.2196323&amp;isFromPublicArea=True&amp;isModal=False" xr:uid="{E6AD808F-0DED-47E6-8836-2F3B343E7E4F}"/>
    <hyperlink ref="K220" r:id="rId586" display="https://community.secop.gov.co/Public/Tendering/OpportunityDetail/Index?noticeUID=CO1.NTC.2277282&amp;isFromPublicArea=True&amp;isModal=False" xr:uid="{E5E46FFA-44BC-4D8B-8CC2-9386C6A8DB87}"/>
    <hyperlink ref="K222" r:id="rId587" display="https://community.secop.gov.co/Public/Tendering/OpportunityDetail/Index?noticeUID=CO1.NTC.2278779&amp;isFromPublicArea=True&amp;isModal=False" xr:uid="{8342A8FC-BEA1-452F-BE40-A8CBF34652B0}"/>
    <hyperlink ref="K114" r:id="rId588" xr:uid="{CD9D3099-C1C3-47C5-8140-266F21E0E53C}"/>
    <hyperlink ref="K224" r:id="rId589" display="https://community.secop.gov.co/Public/Tendering/OpportunityDetail/Index?noticeUID=CO1.NTC.2286746&amp;isFromPublicArea=True&amp;isModal=False" xr:uid="{7A215C87-EEA4-436D-BD6A-E519783CFBA7}"/>
    <hyperlink ref="K287" r:id="rId590" display="https://www.contratos.gov.co/consultas/detalleProceso.do?numConstancia=21-22-27265&amp;g-recaptcha-response=03AGdBq26RKJ5i9oob_3y7ASqeJVhg_PsND_xPku2RWY5zvtqQpaRZtg42mbWLQD4ena9bKV4FRx4Ye9XG-1_M__LXc9ubPySQiYuAzQfArYqkc7CUMXcerW23jnBfI9MW1DgWq-6J8YmNAfsqo53J_U9_wyHaxWk-C3rznlpxuHwf2yDjsAVDVlbU_qROtVkKEbBo_vHTdyyqQ41JlUqJ_tsnO5AhDPLO12zt2ZiWhV5-6iLGfw6CFWrya0pUd_6T-Kqa4YpxGQ4ETVpvqfCQdUUssfhqnuun-NdJaxVxbE8LFPvMS3LoeFqQrKmJfpzxOIto-mPwJbIeHvKD-KH_IQIda5oU4CXeAoGWZOk69Oelzh2UJUrE72ikmbXnwQu71zCwGtz3uOo3DIET222ZPlLxIr652ndbcgh1bwXN-06ihxUA7n6UBC3zXoVAOQM_61yORW4OiCa3h4DcUYzgmHZc8KZQ2dhYPg" xr:uid="{1A69BA2F-CE4A-43CA-94A3-FDF677164EF1}"/>
    <hyperlink ref="K225" r:id="rId591" display="https://community.secop.gov.co/Public/Tendering/OpportunityDetail/Index?noticeUID=CO1.NTC.2156684&amp;isFromPublicArea=True&amp;isModal=False" xr:uid="{378F6A2F-C0D5-4773-AF08-A6767C1621C5}"/>
    <hyperlink ref="K226" r:id="rId592" display="https://community.secop.gov.co/Public/Tendering/OpportunityDetail/Index?noticeUID=CO1.NTC.2297015&amp;isFromPublicArea=True&amp;isModal=False" xr:uid="{26F7D957-D33D-4590-B83F-AC3710FF4D3D}"/>
    <hyperlink ref="K229" r:id="rId593" display="https://community.secop.gov.co/Public/Tendering/OpportunityDetail/Index?noticeUID=CO1.NTC.2299003&amp;isFromPublicArea=True&amp;isModal=False" xr:uid="{ADB2A230-FBDC-4C6E-8F9F-AB7114932709}"/>
    <hyperlink ref="K230" r:id="rId594" display="https://community.secop.gov.co/Public/Tendering/OpportunityDetail/Index?noticeUID=CO1.NTC.2298700&amp;isFromPublicArea=True&amp;isModal=False" xr:uid="{7C7592E5-14F3-41B6-BB36-4224BF96A71C}"/>
    <hyperlink ref="K208" r:id="rId595" display="https://community.secop.gov.co/Public/Tendering/OpportunityDetail/Index?noticeUID=CO1.NTC.2279415&amp;isFromPublicArea=True&amp;isModal=False" xr:uid="{C24173FF-9275-452D-89B1-4FCF57283E9E}"/>
    <hyperlink ref="K231" r:id="rId596" display="https://community.secop.gov.co/Public/Tendering/OpportunityDetail/Index?noticeUID=CO1.NTC.2303805&amp;isFromPublicArea=True&amp;isModal=False" xr:uid="{DD558CE7-56F8-4EEE-B9B0-3A10FF62CDE1}"/>
    <hyperlink ref="K232" r:id="rId597" display="https://community.secop.gov.co/Public/Tendering/OpportunityDetail/Index?noticeUID=CO1.NTC.2311902&amp;isFromPublicArea=True&amp;isModal=False" xr:uid="{97B8E60A-C087-4B1D-9D83-FFA9A3FAA527}"/>
    <hyperlink ref="K233" r:id="rId598" display="https://community.secop.gov.co/Public/Tendering/OpportunityDetail/Index?noticeUID=CO1.NTC.2311902&amp;isFromPublicArea=True&amp;isModal=False" xr:uid="{F3BF09A0-A802-4F5E-AC28-D4D3F958330F}"/>
    <hyperlink ref="K234" r:id="rId599" display="https://community.secop.gov.co/Public/Tendering/OpportunityDetail/Index?noticeUID=CO1.NTC.2311902&amp;isFromPublicArea=True&amp;isModal=False" xr:uid="{372EF6E4-DBD5-444E-B859-03D696A5D023}"/>
    <hyperlink ref="K235" r:id="rId600" display="https://community.secop.gov.co/Public/Tendering/OpportunityDetail/Index?noticeUID=CO1.NTC.2311902&amp;isFromPublicArea=True&amp;isModal=False" xr:uid="{47ACD5C0-3CFA-4ADE-94C4-902CE2E4B573}"/>
    <hyperlink ref="K239" r:id="rId601" display="https://community.secop.gov.co/Public/Tendering/OpportunityDetail/Index?noticeUID=CO1.NTC.2173743&amp;isFromPublicArea=True&amp;isModal=False" xr:uid="{0C6A1D6C-423F-47A6-ADF3-F1CD7314634C}"/>
    <hyperlink ref="K236" r:id="rId602" display="https://community.secop.gov.co/Public/Tendering/OpportunityDetail/Index?noticeUID=CO1.NTC.2316356&amp;isFromPublicArea=True&amp;isModal=False" xr:uid="{69312405-E6B5-4E67-A1F1-758C40367F75}"/>
    <hyperlink ref="K238" r:id="rId603" display="https://community.secop.gov.co/Public/Tendering/OpportunityDetail/Index?noticeUID=CO1.NTC.2310804&amp;isFromPublicArea=True&amp;isModal=False" xr:uid="{5DFE5A3F-A0F5-455A-8648-CB8B22112294}"/>
    <hyperlink ref="K228" r:id="rId604" display="https://community.secop.gov.co/Public/Tendering/OpportunityDetail/Index?noticeUID=CO1.NTC.2297438&amp;isFromPublicArea=True&amp;isModal=False" xr:uid="{7B2AEFDC-91FF-4729-B6DA-46F971714118}"/>
    <hyperlink ref="K237" r:id="rId605" display="https://community.secop.gov.co/Public/Tendering/OpportunityDetail/Index?noticeUID=CO1.NTC.2321456&amp;isFromPublicArea=True&amp;isModal=False" xr:uid="{1E22C420-FC94-4EB5-9A17-D94AE0E8E960}"/>
    <hyperlink ref="K227" r:id="rId606" display="https://community.secop.gov.co/Public/Tendering/OpportunityDetail/Index?noticeUID=CO1.NTC.2297309&amp;isFromPublicArea=True&amp;isModal=False" xr:uid="{D67765E8-DD77-4075-BC19-EC34D5323575}"/>
    <hyperlink ref="K240" r:id="rId607" display="https://community.secop.gov.co/Public/Tendering/OpportunityDetail/Index?noticeUID=CO1.NTC.2333384&amp;isFromPublicArea=True&amp;isModal=False" xr:uid="{4CF68333-BB3D-441A-8A82-C57FF42D616D}"/>
    <hyperlink ref="K241" r:id="rId608" display="https://community.secop.gov.co/Public/Tendering/OpportunityDetail/Index?noticeUID=CO1.NTC.2241363&amp;isFromPublicArea=True&amp;isModal=False" xr:uid="{67CA4D53-AFBC-4D7D-B920-99831F4A1539}"/>
    <hyperlink ref="K243" r:id="rId609" display="https://community.secop.gov.co/Public/Tendering/OpportunityDetail/Index?noticeUID=CO1.NTC.2345038&amp;isFromPublicArea=True&amp;isModal=False" xr:uid="{48E5D149-B453-493D-95AC-6E3DE84D4309}"/>
    <hyperlink ref="K244" r:id="rId610" display="https://community.secop.gov.co/Public/Tendering/OpportunityDetail/Index?noticeUID=CO1.NTC.2349802&amp;isFromPublicArea=True&amp;isModal=False" xr:uid="{1FDE4083-8724-4573-8EBC-A761F55FE4F1}"/>
    <hyperlink ref="K245" r:id="rId611" display="https://community.secop.gov.co/Public/Tendering/OpportunityDetail/Index?noticeUID=CO1.NTC.2329002&amp;isFromPublicArea=True&amp;isModal=False" xr:uid="{555236B0-681A-4929-9DE9-515B6FD5C124}"/>
    <hyperlink ref="K247" r:id="rId612" display="https://community.secop.gov.co/Public/Tendering/OpportunityDetail/Index?noticeUID=CO1.NTC.2342703&amp;isFromPublicArea=True&amp;isModal=False" xr:uid="{991E92AD-11C3-4172-BF85-CF0974D14931}"/>
    <hyperlink ref="K249" r:id="rId613" display="https://community.secop.gov.co/Public/Tendering/OpportunityDetail/Index?noticeUID=CO1.NTC.2367122&amp;isFromPublicArea=True&amp;isModal=False" xr:uid="{09D050FD-F8A2-47A5-9864-CBA98B3DB9E7}"/>
    <hyperlink ref="K250" r:id="rId614" display="https://community.secop.gov.co/Public/Tendering/OpportunityDetail/Index?noticeUID=CO1.NTC.2367368&amp;isFromPublicArea=True&amp;isModal=False" xr:uid="{D7E7CAFF-98E5-45DD-917D-37F30A3CD508}"/>
    <hyperlink ref="K242" r:id="rId615" display="https://community.secop.gov.co/Public/Tendering/OpportunityDetail/Index?noticeUID=CO1.NTC.2303730&amp;isFromPublicArea=True&amp;isModal=False" xr:uid="{E262A4C7-2424-41F3-9314-3CF6EEA93132}"/>
    <hyperlink ref="K260" r:id="rId616" display="https://community.secop.gov.co/Public/Tendering/OpportunityDetail/Index?noticeUID=CO1.NTC.2375912&amp;isFromPublicArea=True&amp;isModal=False" xr:uid="{9C9F66AF-71BA-4046-BECD-B9EF007B83BB}"/>
    <hyperlink ref="K259" r:id="rId617" display="https://community.secop.gov.co/Public/Tendering/OpportunityDetail/Index?noticeUID=CO1.NTC.2348454&amp;isFromPublicArea=True&amp;isModal=False" xr:uid="{D44CB3BB-0594-4B01-9B33-316BB0F91B02}"/>
    <hyperlink ref="K256" r:id="rId618" display="https://community.secop.gov.co/Public/Tendering/OpportunityDetail/Index?noticeUID=CO1.NTC.2357567&amp;isFromPublicArea=True&amp;isModal=False" xr:uid="{053758AF-069E-474E-9750-E12260A72A24}"/>
    <hyperlink ref="K276" r:id="rId619" display="https://community.secop.gov.co/Public/Tendering/OpportunityDetail/Index?noticeUID=CO1.NTC.2347266&amp;isFromPublicArea=True&amp;isModal=False" xr:uid="{509947C2-83A1-4AE5-AFA7-1B7D5373FF0B}"/>
    <hyperlink ref="K264" r:id="rId620" display="https://community.secop.gov.co/Public/Tendering/OpportunityDetail/Index?noticeUID=CO1.NTC.2344231&amp;isFromPublicArea=True&amp;isModal=False" xr:uid="{AAC7F017-0839-4C8D-94EF-DDB6D34606CC}"/>
    <hyperlink ref="K265" r:id="rId621" display="https://community.secop.gov.co/Public/Tendering/OpportunityDetail/Index?noticeUID=CO1.NTC.2336443&amp;isFromPublicArea=True&amp;isModal=False" xr:uid="{593B174E-96DD-4110-A948-34EF559AC371}"/>
    <hyperlink ref="K261" r:id="rId622" display="https://community.secop.gov.co/Public/Tendering/OpportunityDetail/Index?noticeUID=CO1.NTC.2352863&amp;isFromPublicArea=True&amp;isModal=False" xr:uid="{3DB48AC7-0D63-418C-ABD1-510C5179B60C}"/>
    <hyperlink ref="K280" r:id="rId623" display="https://community.secop.gov.co/Public/Tendering/OpportunityDetail/Index?noticeUID=CO1.NTC.2342199&amp;isFromPublicArea=True&amp;isModal=False" xr:uid="{9182D4C1-CC7A-4A91-8C38-E7342F2D4F25}"/>
    <hyperlink ref="K248" r:id="rId624" display="https://community.secop.gov.co/Public/Tendering/OpportunityDetail/Index?noticeUID=CO1.NTC.2301532&amp;isFromPublicArea=True&amp;isModal=False" xr:uid="{41D5E00B-26F9-4906-B613-B2E2302A5E81}"/>
    <hyperlink ref="K262" r:id="rId625" display="https://community.secop.gov.co/Public/Tendering/OpportunityDetail/Index?noticeUID=CO1.NTC.2346998&amp;isFromPublicArea=True&amp;isModal=False" xr:uid="{5F6320FB-940B-43B6-A331-8D36CD26288C}"/>
    <hyperlink ref="K246" r:id="rId626" display="https://community.secop.gov.co/Public/Tendering/OpportunityDetail/Index?noticeUID=CO1.NTC.2321456&amp;isFromPublicArea=True&amp;isModal=False" xr:uid="{3262567C-48D4-4890-AD6B-C83AA01E1DC5}"/>
    <hyperlink ref="K253" r:id="rId627" display="https://community.secop.gov.co/Public/Tendering/OpportunityDetail/Index?noticeUID=CO1.NTC.2358704&amp;isFromPublicArea=True&amp;isModal=False" xr:uid="{46E9DE07-A01F-490D-BD40-1B82ADC2B594}"/>
    <hyperlink ref="K258" r:id="rId628" display="https://community.secop.gov.co/Public/Tendering/OpportunityDetail/Index?noticeUID=CO1.NTC.2410583&amp;isFromPublicArea=True&amp;isModal=False" xr:uid="{047A03E8-C16E-4B95-B823-14ED7BE19663}"/>
    <hyperlink ref="K255" r:id="rId629" display="https://community.secop.gov.co/Public/Tendering/OpportunityDetail/Index?noticeUID=CO1.NTC.2321456&amp;isFromPublicArea=True&amp;isModal=False" xr:uid="{E7211373-E524-4573-9E6A-23670B6C9EA3}"/>
    <hyperlink ref="K257" r:id="rId630" display="https://community.secop.gov.co/Public/Tendering/OpportunityDetail/Index?noticeUID=CO1.NTC.2321456&amp;isFromPublicArea=True&amp;isModal=False" xr:uid="{3E47D587-2C7D-419E-9786-D2523EE72AA1}"/>
    <hyperlink ref="K281" r:id="rId631" display="https://community.secop.gov.co/Public/Tendering/OpportunityDetail/Index?noticeUID=CO1.NTC.2346997&amp;isFromPublicArea=True&amp;isModal=False" xr:uid="{2629DA8A-EB03-4F74-B1ED-0E3F1D694E78}"/>
    <hyperlink ref="K254" r:id="rId632" display="https://community.secop.gov.co/Public/Tendering/OpportunityDetail/Index?noticeUID=CO1.NTC.2335652&amp;isFromPublicArea=True&amp;isModal=False" xr:uid="{4B07C610-FE7A-4240-B106-6EC2EFB06EE6}"/>
    <hyperlink ref="K263" r:id="rId633" display="https://community.secop.gov.co/Public/Tendering/OpportunityDetail/Index?noticeUID=CO1.NTC.2432188&amp;isFromPublicArea=True&amp;isModal=False" xr:uid="{5F063F38-24AC-4EA8-B99F-2D5274C9A6E3}"/>
    <hyperlink ref="K267" r:id="rId634" display="https://community.secop.gov.co/Public/Tendering/OpportunityDetail/Index?noticeUID=CO1.NTC.2261693&amp;isFromPublicArea=True&amp;isModal=False" xr:uid="{1204298A-10BE-42EE-ACE8-9E7B005DBB22}"/>
    <hyperlink ref="K268" r:id="rId635" display="https://community.secop.gov.co/Public/Tendering/OpportunityDetail/Index?noticeUID=CO1.NTC.2261693&amp;isFromPublicArea=True&amp;isModal=False" xr:uid="{2CBD3F0B-B05C-43ED-B9EA-5220A2610BB2}"/>
    <hyperlink ref="K277" r:id="rId636" display="https://community.secop.gov.co/Public/Tendering/OpportunityDetail/Index?noticeUID=CO1.NTC.2449960&amp;isFromPublicArea=True&amp;isModal=False" xr:uid="{32FA274B-15C0-49A5-A57F-7F703032D008}"/>
    <hyperlink ref="K271" r:id="rId637" display="https://community.secop.gov.co/Public/Tendering/OpportunityDetail/Index?noticeUID=CO1.NTC.2438437&amp;isFromPublicArea=True&amp;isModal=False" xr:uid="{498C7A65-11EE-443E-8AD0-A5C1969FBEF5}"/>
    <hyperlink ref="K284" r:id="rId638" display="https://www.colombiacompra.gov.co/tienda-virtual-del-estado-colombiano/ordenes-compra/66507" xr:uid="{A38CA518-265A-4879-A89C-F7810F2FD1E6}"/>
    <hyperlink ref="K223" r:id="rId639" display="https://community.secop.gov.co/Public/Tendering/OpportunityDetail/Index?noticeUID=CO1.NTC.2430570&amp;isFromPublicArea=True&amp;isModal=False" xr:uid="{E003837A-D63B-414C-98E5-0C5D9EA4B99F}"/>
    <hyperlink ref="K272" r:id="rId640" display="https://community.secop.gov.co/Public/Tendering/OpportunityDetail/Index?noticeUID=CO1.NTC.2301442&amp;isFromPublicArea=True&amp;isModal=False" xr:uid="{7E2BA4E2-DF49-4FAA-BFBA-BDB62BCAADA3}"/>
    <hyperlink ref="K274" r:id="rId641" display="https://community.secop.gov.co/Public/Tendering/OpportunityDetail/Index?noticeUID=CO1.NTC.2328789&amp;isFromPublicArea=True&amp;isModal=False" xr:uid="{75D9D090-0893-4319-83C2-3945F9A45358}"/>
    <hyperlink ref="K275" r:id="rId642" display="https://community.secop.gov.co/Public/Tendering/OpportunityDetail/Index?noticeUID=CO1.NTC.2329089&amp;isFromPublicArea=True&amp;isModal=False" xr:uid="{D743CBF2-BD78-4457-AFF2-403871DC05A7}"/>
    <hyperlink ref="K273" r:id="rId643" display="https://community.secop.gov.co/Public/Tendering/OpportunityDetail/Index?noticeUID=CO1.NTC.2422572&amp;isFromPublicArea=True&amp;isModal=False" xr:uid="{D6113BAC-3F43-414C-9B00-CA46539A7AAF}"/>
    <hyperlink ref="K279" r:id="rId644" display="https://community.secop.gov.co/Public/Tendering/OpportunityDetail/Index?noticeUID=CO1.NTC.2430571&amp;isFromPublicArea=True&amp;isModal=False" xr:uid="{670F2AE1-DEF3-4DCA-AE21-6B0EA4D4C3E6}"/>
    <hyperlink ref="K278" r:id="rId645" display="https://community.secop.gov.co/Public/Tendering/OpportunityDetail/Index?noticeUID=CO1.NTC.2430569&amp;isFromPublicArea=True&amp;isModal=False" xr:uid="{EDEA6377-B46A-4CF0-95A3-EE15F419038C}"/>
    <hyperlink ref="K285" r:id="rId646" display="https://colombiacompra.coupahost.com/order_headers/83782" xr:uid="{A73CCF5B-331F-4B16-B82C-C18800428A0D}"/>
    <hyperlink ref="K39" r:id="rId647" display="https://community.secop.gov.co/Public/Tendering/OpportunityDetail/Index?noticeUID=CO1.NTC.1788890&amp;isFromPublicArea=True&amp;isModal=False" xr:uid="{30F3A76A-B0A1-430D-9E3F-D96700889618}"/>
    <hyperlink ref="K270" r:id="rId648" display="https://community.secop.gov.co/Public/Tendering/OpportunityDetail/Index?noticeUID=CO1.NTC.2377304&amp;isFromPublicArea=True&amp;isModal=False" xr:uid="{E98F6C90-A4D8-4D4F-BBDE-084B68005A90}"/>
    <hyperlink ref="K269" r:id="rId649" display="https://www.contratos.gov.co/consultas/detalleProceso.do?numConstancia=21-15-12389096&amp;g-recaptcha-response=03AGdBq24Glt9Sb1Vr7cn_ErIFIT9Pesv94PsTFPtCgsiH4VFnrv0WT2P_IIkDXdGv3cmINktIWaCIL-xeVaX_bqSMP9ZJIwPxQk5Dgm68eItWiq_XyJCUYOw93RUDajRijSAUNzfHs9WAt89DowrG_KpX0Wtc_3ZvWAEhRRLQ1a5u20mxYPzafysztp__KKUBxr2VRi_g16v8RyTSYRpYBfxUigskIOBu6o1_k95SMBOPhF8Jp40ku4M8BnDnKiuD11uTYc5BKiVwB0BayKC6z5oDzwDoLSWzH0J2ajjnKJ9rfi_J0fZvdlJiz1WfoV_lrLUcUPGyHOZzWrEZRUBbCgRJYp90frq5yzppaKNwuWfEYIo3HPt84b4DglCt5L0wTgYGfpQsm7Z8AdKrzCzzf4fA2_wGmYRckh_B0ciHnzhlA8GEgnBfFf8tkNd4hgslu0wjNeX23tMkFccNTLtWlFdZaqGFhpGjuw" xr:uid="{3D4BF069-5CD3-4B3D-91CE-B9B4BC88737E}"/>
    <hyperlink ref="K4" r:id="rId650" xr:uid="{24255C09-101B-48FD-BB86-B9B061FFB27F}"/>
  </hyperlinks>
  <pageMargins left="0.7" right="0.7" top="0.75" bottom="0.75" header="0.3" footer="0.3"/>
  <legacyDrawing r:id="rId65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Jesus Antonio Angel Torres</dc:creator>
  <cp:lastModifiedBy>Jesus Antonio Angel Torres</cp:lastModifiedBy>
  <dcterms:created xsi:type="dcterms:W3CDTF">2022-02-25T14:36:10Z</dcterms:created>
  <dcterms:modified xsi:type="dcterms:W3CDTF">2022-02-25T15:33:28Z</dcterms:modified>
</cp:coreProperties>
</file>