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ngelica.velandia\Desktop\"/>
    </mc:Choice>
  </mc:AlternateContent>
  <xr:revisionPtr revIDLastSave="0" documentId="13_ncr:1_{A501911E-ED59-4F8D-A789-3409822C7582}" xr6:coauthVersionLast="47" xr6:coauthVersionMax="47" xr10:uidLastSave="{00000000-0000-0000-0000-000000000000}"/>
  <bookViews>
    <workbookView xWindow="-120" yWindow="-120" windowWidth="29040" windowHeight="15840" xr2:uid="{00000000-000D-0000-FFFF-FFFF00000000}"/>
  </bookViews>
  <sheets>
    <sheet name="DIR MARZO"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<sst xmlns="http://schemas.openxmlformats.org/spreadsheetml/2006/main" count="1302" uniqueCount="397">
  <si>
    <t>NOMBRES Y APELLIDOS</t>
  </si>
  <si>
    <t>FORMACIÓN ACADÉMICA</t>
  </si>
  <si>
    <t>EMPLEO, CARGO O ACTIVIDAD QUE DESEMPEÑA</t>
  </si>
  <si>
    <t>DEPENDENCIA</t>
  </si>
  <si>
    <t>DIRECCIÓN DONDE LABORA</t>
  </si>
  <si>
    <t>OBJETO DEL CONTRATO</t>
  </si>
  <si>
    <t>VALOR DEL CONTRATO</t>
  </si>
  <si>
    <t>FECHA_INICIO</t>
  </si>
  <si>
    <t>FECHA_TERMINACION</t>
  </si>
  <si>
    <t xml:space="preserve">TELEFONO   </t>
  </si>
  <si>
    <t>LINK DE SIDEAP</t>
  </si>
  <si>
    <t>https://sideap.serviciocivil.gov.co/sideap/faces/directorioServidores.xhtml?idEntidad=110</t>
  </si>
  <si>
    <t xml:space="preserve"> BACHILLER</t>
  </si>
  <si>
    <t xml:space="preserve"> PROFESIONAL</t>
  </si>
  <si>
    <t xml:space="preserve"> ESPECIALIZADO PROFESIONAL</t>
  </si>
  <si>
    <t xml:space="preserve"> BACHILLER PROFESIONAL</t>
  </si>
  <si>
    <t xml:space="preserve"> TÉCNICO</t>
  </si>
  <si>
    <t xml:space="preserve"> TECNÓLOGO</t>
  </si>
  <si>
    <t xml:space="preserve"> BACHILLER ESPECIALIZADO PROFESIONAL</t>
  </si>
  <si>
    <t>CONTRATO DE PRESTACIÓN DE SERVICIOS</t>
  </si>
  <si>
    <t xml:space="preserve"> ESPECIALIZADO</t>
  </si>
  <si>
    <t xml:space="preserve"> ESPECIALIZADO MAGISTER PROFESIONAL</t>
  </si>
  <si>
    <t xml:space="preserve"> BACHILLER CON SIETE (7) SEMESTRES DE EDUCACIÓN SUPERIOR</t>
  </si>
  <si>
    <t xml:space="preserve"> MAGISTER PROFESIONAL</t>
  </si>
  <si>
    <t xml:space="preserve"> BACHILLER CON TRES (3) AÑOS DE EXPERIENCIA RELACIONADA</t>
  </si>
  <si>
    <t xml:space="preserve"> LICENCIADO</t>
  </si>
  <si>
    <t xml:space="preserve">PRESTAR SERVICIOS DE APOYO A LA GESTIÓN PARA LA IMPLEMENTACIÓN DE LA POLÍTICA PÚBLICA DISTRITAL DE ATENCIÓN A LA CIUDADANÍA EN LA SUBSECRETARÍA DE GESTIÓN INSTITUCIONAL EN LA OFICINA DE ATENCIÓN A LA CIUDADANÍA DE LA SECRETARÍA DISTRITAL DE GOBIERNO. </t>
  </si>
  <si>
    <t>Prestar los servicios profesionales a la Dirección para la Gestión Policiva en el acompañamiento de actividades de inspección, vigilancia y control IVC, referentes a las actividades económicas que efectúan las autoridades de policía a cargo de la Secretaría Distrital de Gobierno.</t>
  </si>
  <si>
    <t>DIRECCIÓN DE CONTRATACIÓN</t>
  </si>
  <si>
    <t>OFICINA ASESORA DE PLANEACIÓN</t>
  </si>
  <si>
    <t>DIRECCIÓN DE GESTIÓN DEL TALENTO HUMANO</t>
  </si>
  <si>
    <t>DIRECCIÓN ADMINISTRATIVA</t>
  </si>
  <si>
    <t>SUBSECRETARIA DE GESTIÓN INSTITUCIÓNAL</t>
  </si>
  <si>
    <t>DESPACHO DEL SECRETARIO DE GOBIERNO</t>
  </si>
  <si>
    <t>SUBSECRETARIA DE GESTIÓN LOCAL</t>
  </si>
  <si>
    <t>DIRECCIÓN PARA LA GESTIÓN DEL DESARROLLO LOCAL</t>
  </si>
  <si>
    <t>DIRECCIÓN JURÍDICA</t>
  </si>
  <si>
    <t>OFICINA DE CONTROL INTERNO</t>
  </si>
  <si>
    <t>OFICINA ASESORA DE COMUNICACIÓNES</t>
  </si>
  <si>
    <t>DIRECCIÓN DE CONVIVENCIA Y DIÁLOGO SOCIAL</t>
  </si>
  <si>
    <t>DIRECCIÓN DE RELACIÓNES POLÍTICAS</t>
  </si>
  <si>
    <t>DIRECCION DE ASUNTOS ETNICOS</t>
  </si>
  <si>
    <t>SUBDIR DE ASUNTOS DE LIB RELIGIOSA Y DE CONCIENCIA</t>
  </si>
  <si>
    <t>DIRECCIÓN PARA LA GESTIÓN POLICIVA</t>
  </si>
  <si>
    <t>DIRECCIÓN DE DERECHOS HUMANOS</t>
  </si>
  <si>
    <t>SUB. PARA LA GOBERNAB. LA GARANTIA DE DERECHOS</t>
  </si>
  <si>
    <t>DIRECCIÓN FINANCIERA</t>
  </si>
  <si>
    <r>
      <t xml:space="preserve">Consulte Directorio de Servidores Públicos y Contratistas de la SDG en  SIDEAP, en el siguiente vínculo: </t>
    </r>
    <r>
      <rPr>
        <b/>
        <u/>
        <sz val="18"/>
        <color rgb="FF993300"/>
        <rFont val="Arial"/>
        <family val="2"/>
      </rPr>
      <t>https://sideap.serviciocivil.gov.co/sideap/faces/directorioServidores.xhtml?idEntidad=110</t>
    </r>
    <r>
      <rPr>
        <b/>
        <sz val="18"/>
        <rFont val="Arial"/>
        <family val="2"/>
      </rPr>
      <t xml:space="preserve">.  </t>
    </r>
  </si>
  <si>
    <t>Este acceso directo contiene la información actualizada donde se puede consultar los items tales como País, Departamento, Ciudad de nacimiento, el correo electrónico institucional.</t>
  </si>
  <si>
    <t>SDG - NIVEL CENTRAL</t>
  </si>
  <si>
    <t/>
  </si>
  <si>
    <t xml:space="preserve"> BACHILLER CON MÍNIMO SEIS (6) SEMESTRES DE EDUCACIÓN SUPERIOR CURSADOS Y APROBADOS</t>
  </si>
  <si>
    <t xml:space="preserve"> BACHILLER CON CINCO (5) SEMESTRES DE EDUCACIÓN SUPERIOR</t>
  </si>
  <si>
    <t>OFICINA DE ASUNTOS DISCIPLINARIOS</t>
  </si>
  <si>
    <t>SUBDIRECCION DE ASUNTOS INDIGENAS Y RROM</t>
  </si>
  <si>
    <t>SUBDIR ASUNTOS PARA COMUNIDADES NEGRAS, AFROCOLOMBIANAS, RAIZALES Y PALENQUERAS</t>
  </si>
  <si>
    <t>DIRECCIÓN PARA LA GESTIÓN ADMINISTRATIVA ESPECIAL  DE POLICÍA</t>
  </si>
  <si>
    <t>DIRECCIÓN DE TECNOLOGIAS E INFORMACIÓN</t>
  </si>
  <si>
    <t>PRESTAR SERVICIOS PROFESIONALES PARA HACER SEGUIMIENTO A LAS GESTIONES ADMINISTRATIVAS, PRESUPUESTALES, CONTABLES Y ECONÓMICAS QUE, DESDE EL PUNTO DE VISTA GERENCIAL, QUE ADELANTE IA DIRECCIÓN FINANCIERA DE LA SECRETARIA DE GOBIERNO.</t>
  </si>
  <si>
    <t>PRESTAR SERVICIOS PROFESIONALES A LA OFICINA DE CONTROL INTERNO PARA LA IMPLEMENTACIÓN DE ACCIONES QUE CONTRIBUYAN A LA EVALUACIÓN INDEPENDIENTE DEL SISTEMA DE CONTROL INTERNO, DE LA SECRETARÍA DISTRITAL DE GOBIERNO.</t>
  </si>
  <si>
    <t>PRESTAR SERVICIOS PROFESIONALES PARA APOYAR Y ACOMPAÑAR AL ÁREA DISCIPLINARIA COMPETENTE EN LA ETAPA EN LA QUE CORRESPONDA LA EVALUACIÓN, DESCONGESTIÓN Y TRÁMITE DE LOS PROCESOS DISCIPLINARIOS DE ACUERDO CON SU NATURALEZA QUE SE ENCUENTREN A CARGO DEL CONTRATISTA Y/O LOS QUE LE SEAN ASIGNADOS.</t>
  </si>
  <si>
    <t>PRESTAR SERVICIOS PROFESIONALES EN LA SUBDIRECCIÓN DE ASUNTOS DE LA LIBERTAD RELIGIOSA Y DE CONCIENCIA PARA REALIZAR LA GESTIÓN TÉCNICA PARA LA IMPLEMENTACIÓN Y TERRITORIZALIZACIÓN DE LA POLÍTICA PÚBLICA DISTRITAL DE LIBERTADES FUNDAMENTALES DE RELIGIÓN, CULTO Y CONCIENCIA Y LA PLATAFORMA INTERRELIGIOSA PARA LA ACCIÓN SOCIAL Y COMUNITARIA (PIRPAS) Y EL FORTALECIMIENTO DE LA PARTICIPACIÓN CIUDADANA DEL SECTOR.</t>
  </si>
  <si>
    <t>Prestar servicios de apoyo a la gestión en la Dirección de Convivencia y Diálogo Social para acompañar la implementación y seguimiento de las mesas de diálogo que se generen en los diferentes espacios de conflictividad</t>
  </si>
  <si>
    <t>PRESTAR SERVICIOS PROFESIONALES PARA LA GESTION TECNICA JURIDICA EN EL PROCESO DE IMPLEMENTACIÓN Y SEGUIMIENTO DE LAS POLÍTICAS PÚBLICAS ÉTNICAS</t>
  </si>
  <si>
    <t>PRESTAR SERVICIOS DE APOYO A LA GESTIÓN PARA LA IMPLEMENTACIÓN DE LA POLÍTICA PÚBLICA DISTRITAL DE ATENCIÓN A LA CIUDADANÍA EN LA SUBSECRETARÍA DE GESTIÓN INSTITUCIONAL EN LA OFICINA DE ATENCIÓN A LA CIUDADANÍA DE LA SECRETARÍA DISTRITAL DE GOBIERNO.</t>
  </si>
  <si>
    <t>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t>
  </si>
  <si>
    <t>PRESTAR LOS SERVICIOS PROFESIONALES A LA DIRECCIÓN PARA LA GESTIÓN POLICIVA EN EL ACOMPAÑAMIENTO DE ACTIVIDADES DE INSPECCIÓN, VIGILANCIA Y CONTROL IVC, REFERENTES A LAS ACTIVIDADES ECONÓMICAS QUE EFECTÚAN LAS AUTORIDADES DE POLICÍA A CARGO DE LA SECRETARÍA DISTRITAL DE GOBIERNO.</t>
  </si>
  <si>
    <t>PRESTAR LOS SERVICIOS PROFESIONALES PARA EL DESARROLLO Y SEGUIMIENTO DE LOS TRÁMITES Y SERVICIOS A CARGO DE LA DIRECCIÓN PARA LA GESTIÓN POLICIVA, ASÍ COMO EN EL ACOMPAÑAMIENTO DE LAS ACTIVIDADES DE INSPECCIÓN, VIGILANCIA Y CONTROL AL  ESPACIO PÚBLICO QUE EFECTÚAN LAS AUTORIDADES DE POLICÍA A CARGO DE LA SECRETARIA DISTRITAL DE GOBIERNO.</t>
  </si>
  <si>
    <t>PRESTAR LOS SERVICIOS PROFESIONALES EN LA DIRECCIÓN PARA LA GESTIÓN DEL DESARROLLO LOCAL EN LA  IMPLEMENTACIÓN DEL SISTEMA DE INFORMACIÓN PARA LA PROGRAMACIÓN, SEGUIMIENTO Y EVALUACIÓN DE LA GESTIÓN LOCAL ASI COMO EL CUMPLIMIENTO DE LA EJECUCIÓN DE PLANES Y PROGRAMAS DE LOS FONDOS DE DESARROLLO LOCAL - FDL</t>
  </si>
  <si>
    <t>PRESTAR SERVICIOS DE APOYO A LA GESTIÓN PARA ATENDER A LA CIUDADANÍA QUE ASISTE A LOS ESPACIOS DE ATENCIÓN DIFERENCIADA Y REALIZAR EL ACOMPAÑAMIENTO A PROCESOS COMUNITARIOS Y ORGANIZACIONALES LOCALES Y DISTRITALES</t>
  </si>
  <si>
    <t>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t>
  </si>
  <si>
    <t>PRESTAR LOS SERVICIOS PROFESIONALES PARA EL TRÁMITE DE CONVOCATORIA, ASISTENCIA Y SEGUIMIENTO DE LAS MESAS DE GESTIÓN TERRITORIAL CONVOCADAS POR LOS ACTORES POLÍTICOS DEL NIVEL NACIONAL Y DISTRITAL, DE ACUERDO CON LOS LINEAMIENTOS QUE SE IMPARTAN SOBRE ESTE TEMA Y LAS METAS ESTABLECIDAS EN EL PROYECTO DE INVERSIÓN 7799.</t>
  </si>
  <si>
    <t>Prestar servicios profesionales para implementar el programa de cultura de diálogo con enfoque territorial para la resolución estratégica de conflictos de la Dirección de Convivencia y Diálogo Social</t>
  </si>
  <si>
    <t xml:space="preserve">PRESTAR SERVICIOS DE APOYO OPERATIVO EN LOS PROCESOS ARCHIVÍSTICOS SEGÚN NECESIDAD DEL SERVICIO EN LA SECRETARÍA DISTRITAL DE GOBIERNO_x000D_
_x000D_
</t>
  </si>
  <si>
    <t>ACTUALIZACION MENSUAL MARZO  2024</t>
  </si>
  <si>
    <t>ANDRES FELIPE ACOSTA MAESTRE</t>
  </si>
  <si>
    <t>MARIA ANGELICA BARON SOLANO</t>
  </si>
  <si>
    <t>MIGUEL ANGEL PRIETO RUIZ</t>
  </si>
  <si>
    <t>JORGE ALFREDO VERGARA BRITO</t>
  </si>
  <si>
    <t>CLAUDIA MILENA GARCES OBANDO</t>
  </si>
  <si>
    <t>ROBERTH  VARGAS PABON</t>
  </si>
  <si>
    <t>LIZ  DAHYAN FARFAN SANTANA</t>
  </si>
  <si>
    <t>ANDERSON ALFREDO VENEGAS BERNAL</t>
  </si>
  <si>
    <t>JOSE ALEJANDRO SUAREZ RODRIGUEZ</t>
  </si>
  <si>
    <t>LEIDY PAULA CORDOBA MORENO</t>
  </si>
  <si>
    <t>JHOAN SEBASTIAN NAIZAQUE ALFONSO</t>
  </si>
  <si>
    <t>CLAUDIA MARCELA PEÑA CASTRO</t>
  </si>
  <si>
    <t>ESTEBAN  VARGAS LONDOÑO</t>
  </si>
  <si>
    <t>MARIA CAMILA PEREZ FANDIÑO</t>
  </si>
  <si>
    <t>PAULA ALEJANDRA RINCON VILLAREAL</t>
  </si>
  <si>
    <t xml:space="preserve">HERBERTO ELISEO ORTIZ </t>
  </si>
  <si>
    <t>DIEGO EDINSON ROLDAN SOLANO</t>
  </si>
  <si>
    <t>OLGA GIOVANNA GONZALEZ QUINTERO</t>
  </si>
  <si>
    <t>JOSTIN CAMILO CASTILLO CALDERON</t>
  </si>
  <si>
    <t>ELIAS  ABUCHAR DUQUE</t>
  </si>
  <si>
    <t>LAURA ROCIO AMAYA BECERRA</t>
  </si>
  <si>
    <t>JUAN CAMILO ALMONACID MUÑOZ</t>
  </si>
  <si>
    <t>MIGUEL ANGEL ARIZA PAREJA</t>
  </si>
  <si>
    <t>GONZALEZ DELVASTO MANUEL ALEJANDRO</t>
  </si>
  <si>
    <t>PAOLA  ANDREA ANGULO ZAPATA</t>
  </si>
  <si>
    <t>DIANA CAROLINA MENDEZ GOMEZ</t>
  </si>
  <si>
    <t>ALCIDES  AGUILAR PIRATOVA</t>
  </si>
  <si>
    <t>YUDY ALEXANDRA RAMIREZ MARTINEZ</t>
  </si>
  <si>
    <t>OMAR ALBERTO DE JESUS GONZALEZ RODRIGUEZ</t>
  </si>
  <si>
    <t>LINA YENNYFER BEJARANO NEWBALL</t>
  </si>
  <si>
    <t>STEFANNY  BARRETO TAFUR</t>
  </si>
  <si>
    <t>ANDREA TATIANA FONSECA MENDOZA</t>
  </si>
  <si>
    <t>ESRI COLOMBIA S.A.S.</t>
  </si>
  <si>
    <t>MARIO ENRIQUE VICTORIA VALENCIA</t>
  </si>
  <si>
    <t>LUIS ENRIQUE TAPIERO YATE</t>
  </si>
  <si>
    <t xml:space="preserve">EVELY  KATHERINE   AFANADOR REY </t>
  </si>
  <si>
    <t>JUAN DAVID CHAMUSERO MARIN</t>
  </si>
  <si>
    <t>JOHN WILSON CANO AVILA</t>
  </si>
  <si>
    <t>GLORIA STELLA PAEZ MURCIA</t>
  </si>
  <si>
    <t>DIANA CAROLINA MARTINEZ GONZALEZ</t>
  </si>
  <si>
    <t>CARLOS EDUARDO CASTILLO VANEGAS</t>
  </si>
  <si>
    <t>JHON JAMES GIRON DIAZ</t>
  </si>
  <si>
    <t>JOHAN STEVEN CUADRADO LADINO</t>
  </si>
  <si>
    <t>GLEM HARLEY LOPEZ  MURILLO</t>
  </si>
  <si>
    <t>SANDRA HELEANNE RIASCOS RIVAS</t>
  </si>
  <si>
    <t>CESAR ALBERTO SAAVEDRA TORRES</t>
  </si>
  <si>
    <t>YASIR ENRIQUE ANAYA VILLAMIL</t>
  </si>
  <si>
    <t>ESTEBAN BONCO LUGO PEREA</t>
  </si>
  <si>
    <t>OLGA YANED GOMEZ MOLINA</t>
  </si>
  <si>
    <t>NEISER ELIAS CASSIANI HERNANDEZ</t>
  </si>
  <si>
    <t>MARIA DE JESUS BIOJO VALVERDE</t>
  </si>
  <si>
    <t>DANIEL SEBASTIAN BUSTOS ECHEVERRY</t>
  </si>
  <si>
    <t>MARY SOFIA BERNAL MOSQUERA</t>
  </si>
  <si>
    <t>MILTHON MAURICIO ROJAS MORA</t>
  </si>
  <si>
    <t>PAOLA ANDREA GALVIS RODRIGUEZ</t>
  </si>
  <si>
    <t>LEIDY GABRIELA COMBITA OVALLE</t>
  </si>
  <si>
    <t>EDWIN FABIAN RODRIGUEZ APARICIO</t>
  </si>
  <si>
    <t>FABIAN ANDRES PEREZ URREGO</t>
  </si>
  <si>
    <t>LILIAN YOLANDA LOPEZ RODRIGUEZ</t>
  </si>
  <si>
    <t>JUAN CARLOS AREVALO GOMEZ</t>
  </si>
  <si>
    <t>JULIANA  BALLESTEROS CASILIMAS</t>
  </si>
  <si>
    <t>CLAUDIA PATRICIA AHUMADA SABALZA</t>
  </si>
  <si>
    <t>MAYERLY EYIVIA CUERVO BAQUERO</t>
  </si>
  <si>
    <t>CRISTIAN CAMILO CHIGUASUQUE GONZALEZ</t>
  </si>
  <si>
    <t>JACQUELINE  FRIEDE VILLAROEL</t>
  </si>
  <si>
    <t>ANDREA CATALINA TUNJO CHIGUASUQUE</t>
  </si>
  <si>
    <t>JOSE ALONSO RUDA HERNANDEZ</t>
  </si>
  <si>
    <t xml:space="preserve">DIEGO JAVIER RODRIGUEZ </t>
  </si>
  <si>
    <t>JAIR ALEXIS MENDEZ RAMOS</t>
  </si>
  <si>
    <t>FREDY OSWALDO IMBACHI RONCANCIO</t>
  </si>
  <si>
    <t>IVONNE TATIANA NUÑEZ CHOCONTA</t>
  </si>
  <si>
    <t>JOAQUIN ALBERTO CAMARGO VALLE</t>
  </si>
  <si>
    <t>RAFAEL GUSTAVO CARREÑO CURIEL</t>
  </si>
  <si>
    <t>ELIZABETH  PINILLA AGUILAR</t>
  </si>
  <si>
    <t>TIMANCO FEDERICO GREGORIO BAQUERO RUEDA</t>
  </si>
  <si>
    <t>HELDER GERMAN PARDO BUITRAGO</t>
  </si>
  <si>
    <t>DIANA JULIETH MARTINEZ CALDERON</t>
  </si>
  <si>
    <t>ORLANDO  NUMPAQUE GAMBASICA</t>
  </si>
  <si>
    <t>ALVARO  FORERO HERRERA</t>
  </si>
  <si>
    <t>JOHN ANTONIO MONTENEGRO MONTILLA</t>
  </si>
  <si>
    <t>KEVIN FRANCISCO ARBELAEZ BOHORQUEZ</t>
  </si>
  <si>
    <t>SONIA STELLA PAEZ GONZALEZ</t>
  </si>
  <si>
    <t>JOSE LUIS SANABRIA CASIANO</t>
  </si>
  <si>
    <t>CLAUDIA  PATRICIA YOPASA POVEDA</t>
  </si>
  <si>
    <t>GERMAN AUGUSTO GIRALDO AGUDELO</t>
  </si>
  <si>
    <t>MIGUEL ANGEL OLAYA GOMEZ</t>
  </si>
  <si>
    <t>DIEGO GERARDO TAPIA LLANOS</t>
  </si>
  <si>
    <t>OLGA LIGIA MORA RODRIGUEZ</t>
  </si>
  <si>
    <t>PAULA TATIANA CASTAÑEDA GIL</t>
  </si>
  <si>
    <t>ANDRES FELIPE LOPEZ REYES</t>
  </si>
  <si>
    <t>NELSON ENRIQUE BASTO SILVA</t>
  </si>
  <si>
    <t>PABLO ANDRES GUEVARA MONROY</t>
  </si>
  <si>
    <t>ANGIE LORENA GORDILLO LEON</t>
  </si>
  <si>
    <t>LADY JOANNA RIASCOS OROZCO</t>
  </si>
  <si>
    <t>DIANA MARGARITA ROMERO NARVAEZ</t>
  </si>
  <si>
    <t>DANIELA  TORRES GARZON</t>
  </si>
  <si>
    <t>ALBERT FERNEY BERMUDEZ OVALLE</t>
  </si>
  <si>
    <t>JORGE LUIS MARTIN HILARION</t>
  </si>
  <si>
    <t>KATHERIN JOAN VELEZ GARCIA</t>
  </si>
  <si>
    <t>DANNA LUCIA QUINTERO CIFUENTES</t>
  </si>
  <si>
    <t>CAROLINA  GOMEZ GOMEZ</t>
  </si>
  <si>
    <t>EVER ANDRES MERCADO PUENTES</t>
  </si>
  <si>
    <t>HUGO ALEXANDER GUTIERREZ CERVERA</t>
  </si>
  <si>
    <t>RITA FERNANDA ACOSTA ROMERO</t>
  </si>
  <si>
    <t>HELENA  BERMUDEZ ARCINIEGAS</t>
  </si>
  <si>
    <t>JULIANA  ARIAS KLUGE</t>
  </si>
  <si>
    <t>LILIANN PAOLA DUARTE ALVAREZ</t>
  </si>
  <si>
    <t>PABLO ANTONIO TUTA CUY</t>
  </si>
  <si>
    <t>JOAN DAVID FERRER JIMENEZ</t>
  </si>
  <si>
    <t>WILLIAM ANDRES CARDENAS BONILLA</t>
  </si>
  <si>
    <t>ARIEL AGUSTIN AHUMADA SACRISTAN</t>
  </si>
  <si>
    <t>JOHN DAGOBERTO MOYANO DUARTE</t>
  </si>
  <si>
    <t>JAVIER EDUARDO GARIBELLO FRADE</t>
  </si>
  <si>
    <t>NASHLY  PEINADO MALAGON</t>
  </si>
  <si>
    <t>JAIME ALEJANDRO CARDENAS SENA</t>
  </si>
  <si>
    <t>NATALIA ALEJANDRA BOHORQUEZ SANCHEZ</t>
  </si>
  <si>
    <t>ABRAHAM ANTONIO MELO  POVEDA</t>
  </si>
  <si>
    <t>LUIS CAMILO RINCON JIMENEZ</t>
  </si>
  <si>
    <t>JOHN STEVE PEÑA CASALLAS</t>
  </si>
  <si>
    <t>LUIS FERNANDO SANCHEZ AMAYA</t>
  </si>
  <si>
    <t>LEIDY VANESSA NIETO  ROJAS</t>
  </si>
  <si>
    <t>RODRIGO ERNESTO MARÍN TORRES</t>
  </si>
  <si>
    <t>ANGELA MARIA VASQUEZ ALBA</t>
  </si>
  <si>
    <t>ADRIANA PATRICIA GOMEZ BARAJAS</t>
  </si>
  <si>
    <t>GONZALO EDUARDO JIMENEZ RODRIGUEZ</t>
  </si>
  <si>
    <t>DIANA MILDRED LADINO GAMA</t>
  </si>
  <si>
    <t>ANGIE LORENA CHACON ARIAS</t>
  </si>
  <si>
    <t>DIEGO RICARDO FONNEGRA SUAREZ</t>
  </si>
  <si>
    <t>IVAN RENE SALAS URIBE</t>
  </si>
  <si>
    <t>ARDIKARY  ARIZA BUITRAGO</t>
  </si>
  <si>
    <t>LAURA MARCELA CASTAÑEDA CALDERON</t>
  </si>
  <si>
    <t>DANIEL ANDRES TORRES SANCHEZ</t>
  </si>
  <si>
    <t>VALENTINA  CASTELLANOS SERRATO</t>
  </si>
  <si>
    <t>MAURICIO GUILLERMO AHUMADA CORTES</t>
  </si>
  <si>
    <t>DIEGO ALEJANDRO GARAVITO MORA</t>
  </si>
  <si>
    <t>RUTH PATRICIA CANTOR DELGADO</t>
  </si>
  <si>
    <t>MARCELA DEL PILAR MENDEZ VEGA</t>
  </si>
  <si>
    <t>OSCAR DAVID PATERNINA NEITA</t>
  </si>
  <si>
    <t>LUIS EDUARDO FLOREZ MENDEZ</t>
  </si>
  <si>
    <t>LILIANA MILENA HERNANDEZ ROJAS</t>
  </si>
  <si>
    <t>ORLANDO ENRIQUE KAIPA JARABA</t>
  </si>
  <si>
    <t>ADRIANA MARIA ROJAS RODRIGUEZ</t>
  </si>
  <si>
    <t>RODRIGO ALFONSO ALVAREZ TORRES</t>
  </si>
  <si>
    <t>ANDREA  ROMERO  GUZMAN</t>
  </si>
  <si>
    <t>DANIELA  PARDO ARIAS</t>
  </si>
  <si>
    <t>ANDRES LEONARDO VILLAMIL DUARTE</t>
  </si>
  <si>
    <t>JULIAN  TORRES JIMENEZ</t>
  </si>
  <si>
    <t>ARNOLD ANDRES CHARRY FIERRO</t>
  </si>
  <si>
    <t>CAMILO ANDRES SUAREZ DE LA HOZ</t>
  </si>
  <si>
    <t>JUAN CARLOS PULIDO SANCHEZ</t>
  </si>
  <si>
    <t>LINA MARIA ORDOÑEZ FAJARDO</t>
  </si>
  <si>
    <t>ADRIANA YINETH HIGUERA QUINTERO</t>
  </si>
  <si>
    <t>CAROLINA  VELANDIA FLOREZ</t>
  </si>
  <si>
    <t>LEIDY VIVIANA TRIANA DELGADILLO</t>
  </si>
  <si>
    <t>NELLY CAROLINA GUALTEROS BAYONA</t>
  </si>
  <si>
    <t>LAURA CONSTANZA PEÑA FONTECHA</t>
  </si>
  <si>
    <t>GABRIEL GONZALO CLAVIJO SERRANO</t>
  </si>
  <si>
    <t>LEIDY LAURA MONTOYA ALVAREZ</t>
  </si>
  <si>
    <t>KAREN ANDREA HUERTAS MONCADA</t>
  </si>
  <si>
    <t>NATALI  MOSSOS  REYES</t>
  </si>
  <si>
    <t>ADRIANA MARCELA HERNANDEZ FERNANDEZ</t>
  </si>
  <si>
    <t>JOSE ALEJANDRO CARRILLO LEON</t>
  </si>
  <si>
    <t>NELLYSABETH  MURILLO  RAMIREZ</t>
  </si>
  <si>
    <t>MARIA PAULA SANCHEZ RODRIGUEZ</t>
  </si>
  <si>
    <t>ADRIANA CONSTANZA AHUMADA MALDONADO</t>
  </si>
  <si>
    <t>ROSA HELENA RAMIREZ VARGAS</t>
  </si>
  <si>
    <t>JEFFREY DARIO GOMEZ GALVAN</t>
  </si>
  <si>
    <t>JORGE DAVID GARAVITO CHICA</t>
  </si>
  <si>
    <t>DANNA STEPHANIA ROJAS GOMEZ</t>
  </si>
  <si>
    <t>YESSICA LORENA RIVERA TERAN</t>
  </si>
  <si>
    <t>MAURICIO  HERNANDEZ CACERES</t>
  </si>
  <si>
    <t>MARCO LEONARDO PEREZ PABLOS</t>
  </si>
  <si>
    <t>CAMILO ERNESTO PORTILLA ARIAS</t>
  </si>
  <si>
    <t>SONIA MAYERLY RODRIGUEZ TORRES</t>
  </si>
  <si>
    <t>OSCAR JAVIER MONROY DIAZ</t>
  </si>
  <si>
    <t>LUIS FERNANDO BETANCOURT MAYA</t>
  </si>
  <si>
    <t>JAVIER DARIO TUBERQUIA MARTINEZ</t>
  </si>
  <si>
    <t>ANGELICA MARIA ALFONSO ALFONSO</t>
  </si>
  <si>
    <t>GUILLERMO ANDRES MURILLO HOYOS</t>
  </si>
  <si>
    <t>MARIA  DEL CARMEN PRIETO CLAVIJO</t>
  </si>
  <si>
    <t>PAULA YINETH CUERVO DELGADO</t>
  </si>
  <si>
    <t>JUAN CARLOS CASTELLANOS DEVIA</t>
  </si>
  <si>
    <t>LUIS MIGUEL MONTUFAR CORREA</t>
  </si>
  <si>
    <t>NOHORA PATRICIA TRUJILLO TOVAR</t>
  </si>
  <si>
    <t xml:space="preserve"> PROFESIONAL TÉCNICO</t>
  </si>
  <si>
    <t>PRESTAR LOS SERVICIOS PROFESIONALES ESPECIALIZADOS CON ENLACE DE LA SECRETARÍA DISTRITAL DE GOBIERNO PARA EL SEGUIMIENTO A LAS SESIONES, MESAS DE TRABAJO, FOROS, COMISIONES ACCEDENTALES, AUDIENCIAS PÚBLICAS QUE CONVOQUE EL CONCEJO DE BOGOTÁ, EN MATERIA DE ASUNTOS NORMATIVOS, CONFORME A LAS METAS DEL PROYECTO DE INVERSIÓN 7799 Y LAS ESTABLECIDAS EN EL PLAN DISTRITAL DE DESARROLLO.</t>
  </si>
  <si>
    <t xml:space="preserve">PRESTAR LOS SERVICIOS PROFESIONALES A LA DIRECCIÓN ADMINISTRATIVA DE LA SECRETARIA DISTRITAL DE GOBIERNO EN ASUNTOS JURÍDICOS Y CONTRACTUALES A CARGO DE LA DEPENDENCIA._x000D_
_x000D_
_x000D_
</t>
  </si>
  <si>
    <t xml:space="preserve">PRESTAR SERVICIOS PROFESIONALES EN LA SECRETARIA DISTRITAL DE GOBIERNO EN RELACIÓN CON EL SEGUIMIENTO DE ACCIONES Y PROCESOS A CARGO DE LA DIRECCIÓN_x000D_
_x000D_
_x000D_
</t>
  </si>
  <si>
    <t>PRESTAR LOS SERVICIOS PROFESIONALES EN LA DIRECCIÓN PARA LA GESTIÓN DEL DESARROLLO LOCAL, APOYANDO TÉCNICAMENTE LAS ACTIVIDADES DE ASISTENCIA TÉCNICA INTEGRAL EN EL DESARROLLO Y PLANEACIÓN LOS PROYECTOS DE INVERSIÓN LOCAL QUE ADELANTAN LOS FONDOS DE DESARROLLO LOCAL - FDL.</t>
  </si>
  <si>
    <t>Prestar servicios de apoyo a la gestión para la Dirección de Convivencia y Diálogo Social en la implementación y promoción de la sana convivencia en el fútbol dentro y fuera del estadio y los demás temas relacionados con la convivencia, diálogo social y protestas.</t>
  </si>
  <si>
    <t>PRESTAR LOS SERVICIOS PROFESIONALES PARA LE REVISIÓN Y/O AJUSTE DE LOS INFORMES, ANÁLISIS Y DOCUMENTOS QUE EXPIDA EL OBSERVATORIO DE ASUNTOS POLÍTICOS, EN CUMPLIMIENTO DE LAS METAS ESTABLECIDAS EN EL PROYECTO DE INVERSIÓN Y LOS REQUERIMIENTOS QUE SOBRE ESTA MATERIA LE IMPARTA EL SUPERVISOR DEL CONTRATO</t>
  </si>
  <si>
    <t>PRESTAR SERVICIOS PROFESIONALES PARA APOYAR Y ACOMPAÑAR AL ÁREA DISCIPLINARIA COMPETENTE EN LA ETAPA QUE CORRESPONDA EN LA EVALUACIÓN, DESCONGESTIÓN Y TRAMITE DE LOS PROCESOS DISCIPLINARIOS Y/O QUEJAS DE ACUERDO CON SU NATURALEZA QUE SE ENCUENTREN A CARGO DEL CONTRATISTA Y/O LOS QUE LE SEAN ASIGNADOS</t>
  </si>
  <si>
    <t>PRESTAR SERVICIOS PROFESIONALES PARA APOYAR Y ACOMPAÑAR AL ÁREA DISCIPLINARIA COMPETENTE EN LA ETAPA EN LA QUE CORRESPONDA LA EVALUACIÓN, DESCONGESTIÓN Y TRÁMITE DE LOS PROCESOS DISCIPLINARIOS Y/O QUEJAS.</t>
  </si>
  <si>
    <t>PRESTAR SERVICIOS PROFESIONALES ESPECIALIZADOS PARA APOYAR Y ACOMPAÑAR AL AREA DISCIPLINARIA COMPETENTE EN LA ETAPA QUE CORRESPONDA EN LA REVISIÓN, ORIENTACIÓN, DIAGNOSTICO, EVALUACIÓN, DESCONGESTIÓN Y TRÁMITE DE LOS PROCESOS.</t>
  </si>
  <si>
    <t>PRESTAR SERVICIOS PROFESIONALES PARA APOYAR Y ACOMPAÑAR AL ÁREA DISCIPLINARIA COMPETENTE EN LA ETAPA QUE CORRESPONDA EN LA EVALUACIÓN, DESCONGESTIÓN Y TRAMITE DE LOS PROCESOS DISCIPLINARIOS DE ACUERDO CON SU NATURALEZA QUE SE ENCUENTREN A CARGO DEL CONTRATISTA Y/O LOS QUE LE SEAN  ASIGNADOS SIN GRADO DE COMPLEJIDAD.</t>
  </si>
  <si>
    <t>Prestar con plena autonomía técnica y administrativa sus servicios como Profesional Especializado en la definición, implementación y seguimiento de proyectos relacionados con componentes y habilitadores transversales para la adopción y cumplimiento de la de la Política de Gobierno Digital del modelo integrado de planeación y gestión - MIPG</t>
  </si>
  <si>
    <t>PRESTAR LOS SERVICIOS PROFESIONALES EN LA DIRECCIÓN PARA LA GESTIÓN DEL DESARROLLO LOCAL, APOYANDO TÉCNICAMENTE LA ASISTENCIA TÉCNICA Y SEGUIMIENTO A LA INVERSIÓN LOCAL DE LOS FONDOS DE DESARROLLO LOCAL - FDL</t>
  </si>
  <si>
    <t>Prestar servicios profesionales especializados en la subsecretaría para la gobernabilidad y la garantía de derecho para orientar y articular procesos de difusión estratégica de las acciones misionales de la Subsecretaría y sus dependencias adscritas.</t>
  </si>
  <si>
    <t xml:space="preserve">PRESTAR LOS SERVICIOS PROFESIONALES A LA DIRECCIÓN ADMINISTRATIVA DE LA SECRETARIA DISTRITAL DE GOBIERNO EN ASUNTOS JURÍDICOS  Y CONTRACTUALES  A CARGO DE LA DEPENDENCIA._x000D_
_x000D_
_x000D_
_x000D_
_x000D_
</t>
  </si>
  <si>
    <t xml:space="preserve">PRESTAR SERVICIOS PROFESIONALES PARA APOYAR A LA DIRECCIÓN ADMINISTRATIVA EN LAS ACTIVIDADES LOGÍSTICAS Y DEMAS QUE REQUIERA LA SECRETARIA DISTRITAL DE GOBIERNO._x000D_
_x000D_
_x000D_
_x000D_
</t>
  </si>
  <si>
    <t xml:space="preserve">PRESTAR LOS SERVICIOS PROFESIONALES  A LA DIRECCIÓN ADMINISTRATIVA EN RELACIÓN CON LA INFRAESTRUCTURA FÍSICA Y ELECTRICA DE LOS PREDIOS A CARGO DE LA SECRETARIA DISTRITAL DE GOBIERNO_x000D_
_x000D_
_x000D_
_x000D_
_x000D_
</t>
  </si>
  <si>
    <t>PRESTAR LOS SERVICIOS PARA LA REALIZACIÓN DE CONTENIDOS AUDIOVISUALES A FIN DE DIVULGAR LA GESTION DE LA SECRETARIA DISTRITAL DE GOBIERNO.</t>
  </si>
  <si>
    <t>PRESTAR SERVICIOS PROFESIONALES JURÍDICOS A LOS PROYECTOS Y PROCESOS QUE ADELANTE LA DIRECCIÓN DE TECNOLOGÍAS E INFORMACIÓN PARA EL FORTALECIMIENTO INSTITUCIONAL</t>
  </si>
  <si>
    <t>Prestar con plena autonomía técnica y administrativa sus servicios profesionales especializados, en la gestión administrativa y presupuestal de los contratos de la oficina de tecnología de la información, y en los procesos de liquidación de contratos</t>
  </si>
  <si>
    <t>PRESTAR SERVICIOS PROFESIONALES PARA LA ATENCIÓN JURÍDICA DE LA CIUDADANÍA QUE ACUDA A LA CASA INDIGENA (EAD).</t>
  </si>
  <si>
    <t>RESTAR SERVICIOS PROFESIONALES PARA APOYAR A LA SECRETARIA DISTRITAL DE GOBIERNO, EN LA REVISIÓN, ORIENTACIÓN Y DIAGNOSTICO DE LOS EXPEDIENTES DISCIPLINARIOS EN TEMAS FINANCIEROS QUE SE REQUIERAN.</t>
  </si>
  <si>
    <t>PRESTAR LOS SERVICIOS PROFESIONALES JURÍDICOS PARA LA ATENCIÓN A TODOS LOS REQUERIMIENTOS Y CONSTRUCCIÓN DE LINEAMIENTOS QUE DEBE EXPEDIR LA SUBDIRECCIÓN DE ASUNTOS PARA COMUNIDAES NEGRAS, AFROCOLOMBIANAS, RAIZALES Y PALENQUERAS, PARA LA ATENCIÓN A LAS COMUNIDADES Y PUEBLOS ÉTNICOS</t>
  </si>
  <si>
    <t>PRESTAR SERVICIOS PROFESIONALES PARA ATENDER A LA CIUDADANÍA QUE ASISTE A LOS ESPACIOS DE ATENCIÓN DIFERENCIADA Y REALIZAR EL ACOMPAÑAMIENTO A PROCESOS COMUNITARIOS Y ORGANIZACIONALES LOCALES Y DISTRITALES</t>
  </si>
  <si>
    <t>Realizar la suscripción a un programa de mantenimiento y actualización de las Licencias de Software de la Plataforma ESRI con que cuenta la Secretaría Distrital de Gobierno, con cubrimiento de 12 meses de actualización del licenciamiento de acuerdo con las nuevas versiones de ArcGIS con que cuente ESRI COLOMBIA desde el 29 febrero de 2024 al 28 de febrero de 2025, a través del INSTRUMENTO DE AGREGACIÓN DE LA DEMANDA DE SOFTWARE POR CATALOGO No. CCE-139-IAD-2020</t>
  </si>
  <si>
    <t>PRESTAR SERVICIOS PROFESIONALES PARA APOYAR EL PROCESO DE IMPLEMENTACIÓN Y SEGUIMIENTO DE LAS POLÍTICAS PÚBLICAS ÉTNICAS.</t>
  </si>
  <si>
    <t>PRESTAR SERVICIOS PROFESIONALES PARA ATENDER A LA CIUDADANÍA QUE ACUDA A LA CASA INDIGENA (EAD) Y EL SEGUIMIENTO A LAS ACCIONES CONCERTADAS CON LOS PUEBLOS INDÍGENAS, Y LA IMPLEMENTACIÓN Y SEGUIMIENTO DE LA POLÍTICA PUBLICA PARA LOS PUEBLOS INDÍGENAS.</t>
  </si>
  <si>
    <t>PRESTAR LOS SERVICIOS PROFESIONALES EN LA DIRECCIÓN PARA LA GESTIÓN DEL DESARROLLO LOCAL, APOYANDO JURÍDICAMENTE LAS ACTIVIDADES DE ASISTENCIA TÉCNICA INTEGRAL EN EL DESARROLLO Y PLANEACIÓN LOS PROYECTOS DE INVERSIÓN LOCAL QUE ADELANTAN LOS FONDOS DE DESARROLLO LOCAL - FDL.</t>
  </si>
  <si>
    <t>PRESTAR LOS SERVICIOS PROFESIONALES EN LA DIRECCIÓN PARA LA GESTIÓN DEL DESARROLLO LOCAL, APOYANDO LAS ACTIVIDADES DE ASISTENCIA TÉCNICA INTEGRAL EN EL DESARROLLO Y PLANEACIÓN LOS PROYECTOS DE INVERSIÓN LOCAL QUE ADELANTAN LOS FONDOS DE DESARROLLO LOCAL - FDL.</t>
  </si>
  <si>
    <t>PRESTAR LOS SERVICIOS PROFESIONALES A LA DIRECCIÓN PARA LA GESTIÓN POLICIVA DE LA SECRETARÍA DISTRITAL DE GOBIERNO, APOYANDO LAS ACCIONES DE DESCONGESTIÓN A PARTIR DE LA CAPACITACIÓN Y SOPORTE TÉCNICO EN SITIO A LOS USUARIOS DEL APLICATIVO INSTITUCIONAL SIACTUA EN LAS ALCALDÍAS LOCALES EN LO QUE RESPECTA CON ACTUACIONES ADMINISTRATIVAS</t>
  </si>
  <si>
    <t>PRESTAR LOS SERVICIOS PROFESIONALES DE CARÁCTER JURÍDICO PARA ACOMPAÑAR LAS GESTIONES CONTRACTUALES Y ADMINISTRATIVAS A CARGO DE LA DIRECCIÓN PARA LA GESTIÓN POLICIVA.</t>
  </si>
  <si>
    <t>PRESTAR LOS SERVICIOS PROFESIONALES PARA BRINDAR APOYO EN LAS GESTIONES JURÍDICAS Y ADMINISTRATIVAS TRANSVERSALES A LAS DIFERENTES ACTIVIDADES A CARGO DE LA DIRECCIÓN PARA LA GESTIÓN POLICIVA.</t>
  </si>
  <si>
    <t>PRESTAR SERVICIOS PARA APOYAR PROFESIONALMENTE A LA SECRETARÍA DISTRITAL DE GOBIERNO EN LA GESTIÓN POLICIVA DE ACCIONES VINCULADAS CON EL_x000D_
CUMPLIMIENTO DE CONDICIONES ESPECIALES PARA LA OPERACIÓN, EL EJERCICIO DE LAS SUPERVISIONES Y CONTROL DE LAS ACTIVIDADES DE LOS SECTORES DE JUEGOS DE SUERTE Y AZAR, HABILIDAD Y DESTREZA, ASÍ COMO EL DE PARQUES DE DIVERSIONES, ATRACCIONES MECÁNICAS Y CENTROS Y DISPOSITIVOS DE ENTRETENIMIENTO EN BOGOTÁ, D.C.</t>
  </si>
  <si>
    <t>PRESTAR LOS SERVICIOS PROFESIONALES ESPECIALIZADOS PARA LA ORIENTACIÓN, SEGUIMIENTO, ANÁLISIS Y TRÁMITE DE TODAS LAS ACTIVIDADES RELACIONADAS CON EL PROCESO DE CONTROL POLÍTICO, DE LAS PROPOSICIONES Y DEBATES QUE REALICE EL CONCEJO DE BOGOTÁ, D.C., DE ACUERDO CON LO ESTABLECIDO EN LA NORMATIVIDAD VIGENTE Y LOS LINEAMIENTOS QUE LE DETERMINE EL DIRECTOR DE RELACIONES POLÍTICAS.</t>
  </si>
  <si>
    <t>PRESTAR LOS SERVICIOS PROFESIONALES PARA EL AJUSTE, RETROALIMIENTACIÓN, APROBACIÓN Y SEGUIMIENTO DEL PLAN DE ACCIÓN DEL FORTALECIMIENTO DE LAS RELACIONES DE LA ADMINISTRACIÓN CON LAS JUNTAS ADMINISTRADORAS LOCALES Y LA ATENCIÓN A LAS MESAS DE GESTIÓN LOCAL QUE LE SEAN DESIGNADAS, CONFORME A LOS LINEAMIENTOS QUE SE TENGAN ADOPTADOS  EN LA DIRECCIÓN DE RELACIONES POLÍTICAS</t>
  </si>
  <si>
    <t xml:space="preserve">PRESTAR SERVICIOS PROFESIONALES PARA LA CONSTRUCCIÓN Y PUESTA EN MARCHA DE LA ESTRATEGIA DE COMUNICACIÓN EN LA REFORMULACIÓN DE LA POLÍTICA PÚBLICA ÉTNICA._x000D_
</t>
  </si>
  <si>
    <t>PRESTAR LOS SERVICIOS PROFESIONALES A LA SUBSECRETARÍA DE GESTIÓN INSTITUCIONAL PARA REALIZAR LA PROYECCIÓN, SEGUIMIENTO Y EJECUCIÓN DE LOS RECURSOS FINANCIEROS DE LA SECRETARIA DISTRITAL DE GOBIERNO</t>
  </si>
  <si>
    <t xml:space="preserve">PRESTAR SERVICIOS PROFESIONALES PARA ATENDER A LA CIUDADANÍA QUE ASISTE A LOS ESPACIOS DE ATENCIÓN DIFERENCIADA Y REALIZAR EL ACOMPAÑAMIENTO A PROCESOS COMUNITARIOS Y ORGANIZACIONALES LOCALES Y DISTRITALES_x000D_
_x000D_
_x000D_
</t>
  </si>
  <si>
    <t xml:space="preserve">PRESTAR SERVICIOS PROFESIONALES PARA EL DESARROLLO DE ESTRATEGIAS DE IMPLEMENTACIÓN DEL ENFOQUE ÉTNICO DIFERENCIAL, Y LA DEFINICIÓN DE ACCIONES Y LÍNEAS DE TRABAJO PARA LA ATENCIÓN DE NECESIDADES DE LOS GRUPOS ÉTNICOS RESIDENTES EN BOGOTÁ._x000D_
_x000D_
_x000D_
</t>
  </si>
  <si>
    <t xml:space="preserve">PRESTAR SERVICIOS PROFESIONALES PARA REALIZAR ACOMPAÑAMIENTO EN LA IMPLEMENTACIÓN Y SEGUIMIENTO DE LAS POLÍTICAS PUBLICAS NEGRA, AFROCOLOMBIANA, CAPÍTULO PALENQUERO Y RAIZAL, Y EL PROCESO DE ARTICULACIÓN INTERINSTITUCIONAL CON LOS SECTORES DEL DISTRITO Y LAS ALCALDÍAS LOCALES_x000D_
_x000D_
</t>
  </si>
  <si>
    <t xml:space="preserve">PRESTAR LOS SERVICIOS PROFESIONALES EN EL APOYO A LAS ACTIVIDADES DE INSPECCIÓN, VIGILANCIA Y CONTROL QUE REALIZAN LAS ALCALDÍAS LOCALES Y/O LAS INSPECCIONES DE POLICÍA A CARGO DE LA SECRETARÍA DISTRITAL DE GOBIERNO._x000D_
</t>
  </si>
  <si>
    <t>PRESTAR LOS SERVICIOS DE APOYO A LA GESTIÓN PARA LAS ACTIVIDADES ADMINISTRATIVAS RELACIONADAS CON EL PROYECTO DE INVERSIÓN 7799, EN ESPECIAL EN LOS CARGUES DE INFORMACIÓN DE LOS SISTEMAS ADOPTADOS POR LA DEPENDENCIA, DE ACUERDO CON LOS LINEAMIENTOS QUE LE IMPARTA EL SUPERVISOR DEL CONTRATO.</t>
  </si>
  <si>
    <t>PRESTAR SERVICIOS DE APOYO A LA GESTIÓN PARA LA DIRECCIÓN DE CONVIVENCIA Y DIÁLOGO SOCIAL EN LA IMPLEMENTACIÓN Y PROMOCIÓN DE LA SANA CONVIVENCIA EN EL FÚTBOL DENTRO Y FUERA DEL ESTADIO Y LOS DEMÁS TEMAS RELACIONADOS CON LA CONVIVENCIA, DIÁLOGO SOCIAL Y PROTESTAS.</t>
  </si>
  <si>
    <t>PRESTAR SERVICIOS DE APOYO A LA GESTIÓN PARA LA DIRECCIÓN DE CONVIVENCIA Y DIÁLOGO SOCIAL EN LA IMPLEMENTACIÓN ACCIONES QUE PROMUEVAN LA SANA CONVIVENCIA EN EL FÚTBOL DENTRO Y FUERA DEL ESTADIO Y LOS DEMÁS TEMAS RELACIONADOS CON LA CONVIVENCIA, DIÁLOGO SOCIAL Y PROTESTAS..</t>
  </si>
  <si>
    <t>PRESTAR SERVICIOS PROFESIONALES A LA DIRECCIÓN DE CONVIVENCIA Y DIÁLOGO SOCIAL, PARA BRINDAR APOYO EN LA ARTICULACIÓN DEL PROGRAMA DE DIÁLOGO SOCIAL EN TORNO A LA CONVIVENCIA CIUDADANA, EL DIÁLOGO SOCIAL Y LAS PROTESTAS SOCIALES CON ENFOQUE DIFERENCIAL Y DE GÉNERO.</t>
  </si>
  <si>
    <t>PRESTAR SERVICIOS PROFESIONALES PARA IMPLEMENTAR EL PROGRAMA DE CULTURA DE DIÁLOGO CON ENFOQUE TERRITORIAL PARA LA RESOLUCIÓN ESTRATÉGICA DE CONFLICTOS DE LA DIRECCIÓN DE CONVIVENCIA Y DIÁLOGO SOCIAL.</t>
  </si>
  <si>
    <t>PRESTAR SERVICIOS PROFESIONALES EN LOS ASPECTOS JURÍDICOS Y LEGALES QUE REQUIERAN LOS PROCESOS MISIONALES Y ADMINISTRATIVOS QUE SE ADELANTAN EN LA SECRETARÍA DISTRITAL DE GOBIERNO.</t>
  </si>
  <si>
    <t xml:space="preserve">PRESTAR SERVICIOS DE APOYO PARA EL ACOMPAÑAMIENTO A LA GESTIÓN TÉCNICA REQUERIDA PARA LA IMPLEMENTACIÓN DEL PLAN DE VIDA DEL CABILDO INDÍGENA MUISCA DE BOSA CONCERTADO EN EL PROCESO DE CONSULTA PREVIA DEL PLAN PARCIAL EL EDÉN EL DESCANSO_x000D_
_x000D_
</t>
  </si>
  <si>
    <t>PRESTAR LOS SERVICIOS PROFESIONALES ESPECIALIZADOS PARA LA ORIENTACIÓN ESTRATÉGICA Y OPERATIVA DE LOS PROYECTOS DE INVERSIÓN EN INFRAESTRUCTURA LOCAL QUE SE DESARROLLEN EN LAS 20 LOCALIDADES Y LA ARTICULACIÓN INTERINSTITUCIONAL CORRESPONDIENTE</t>
  </si>
  <si>
    <t>PRESTAR SERVICIOS PROFESIONALES PARA LA GESTIÓN TÉCNICA REQUERIDA PARA LA IMPLEMENTACIÓN DEL PLAN DE VIDA DEL CABILDO INDÍGENA MHUYSQA DE BOSA CONCERTADO EN EL PROCESO DE CONSULTA PREVIA DEL PLAN PARCIAL EL EDÉN EL DESCANSO.</t>
  </si>
  <si>
    <t>Prestar servicios de apoyo a la gestión en la Dirección de Convivencia y Diálogo Social para el correcto desempeño misional en los temas relacionados con la convivencia, el diálogo social y la participación ciudadana.</t>
  </si>
  <si>
    <t>PRESTAR LOS SERVICIOS PROFESIONALES PARA EL DISEÑO Y PRODUCCIÓN DE PIEZAS GRÁFICAS Y AUDIOVISUALES PARA LAS PLATAFORMAS DIGITALES Y DEMÁS MEDIOS INTERNOS Y EXTERNOS DE LA ENTIDAD</t>
  </si>
  <si>
    <t>prestar servicios de apoyo a la gestión para la Dirección de Convivencia y Diálogo Social en la implementación y promoción de la sana convivencia en el fútbol dentro y fuera del estadio y los demás temas relacionados con la convivencia, diálogo social y protestas.</t>
  </si>
  <si>
    <t>PRESTAR   LOS   SERVICIOS   PROFESIONALES   ESPECIALIZADOS PARA    LA    COORDINACIÓN    OPERATIVA    Y EL DISEÑO E IMPLEMENTACIÓN DEL PLAN DE COMUNICACIÓN DE LA SECRETARÍA DISTRITAL DE GOBIERNO Y LA CREACIÓN Y EL DESARROLLO DE LAS DIFERENTES CAMPAÑAS ESPECIALMENTE EN LAS ACCIONES ENCAMINADAS CON METAS, LOGROS Y GESTIÓN DEL NIVEL CENTRAL Y DE LAS ALCALDÍAS LOCALES, DE ACUERDO CON LAS NECESIDADES DE LA ENTIDAD.</t>
  </si>
  <si>
    <t>PRESTAR LOS SERVICIOS PROFESIONALES A LA DIRECCIÓN PARA LA GESTIÓN DEL DESARROLLO LOCAL PARA EL ACOMPAÑAMIENTO JURÍDICO EN LA DEFINICIÓN, ELABORACIÓN E IMPLEMENTACIÓN DE LA OFERTA DE PROGRAMAS DE INCLUSIÓN Y DESARROLLO LOCAL EN EL MARCO DE LA ESTRATEGIA DE INTERVENCIÓN DIRIGIDA A LAS ALCALDIAS LOCALES</t>
  </si>
  <si>
    <t>PRESTAR SERVICIOS PROFESIONALES EN TEMAS ADMINISTRATIVOS A LA SUBSECRETARÍA DE GESTIÓN LOCAL PARA COLABORAR EN LA PLANEACIÓN, EJECUCIÓN Y SEGUIMIENTO DE LAS POLÍTICAS PÚBLICAS IMPLEMENTADAS POR LA SECRETARÍA DISTRITAL DE GOBIERNO Y EN ESPECIAL POR LOS FONDOS DE DESARROLLO LOCAL</t>
  </si>
  <si>
    <t>PRESTAR SERVICIOS PROFESIONALES ESPECIALIZADOS EN LA SUBSECRETARÍA DE GESTIÓN LOCAL PARA EL ACOMPAÑAMIENTO DE LAS ESTRATEGIAS DE INTERVENCIÓN EN LAS ALCALDÍAS LOCALES Y DE ACCIONES DE POLÍTICA PÚBLICA QUE SE REQUIERAN.</t>
  </si>
  <si>
    <t>Prestar servicios profesionales de carácter jurídico para acompañar y articular las gestiones contractuales y administrativas entre las alcaldías locales y la Subsecretaría de Gestión Local</t>
  </si>
  <si>
    <t>prestar servicios profesionales en la implementación de acciones que promuevan la sana convivencia  en los procesos y programas de la Dirección de Convivencia y Diálogo Social.</t>
  </si>
  <si>
    <t>PRESTAR LOS SERVICIOS PROFESIONALES PARA BRINDAR EL SOPORTE DE ACTUALIZACIÓN, AJUSTE, CAPACITACIÓN Y ENTRENAMIENTO DE LAS HERRAMIENTAS TECNOLÓGICAS QUE TIENE ADOPTADAS LA DIRECCIÓN DE RELACIONES POLÍTICAS, DE ACUERDO CON LAS DIRECTRICES QUE SOBRE ESTA MATERIA TENGA ADOPTADAS LA DIRECCIÓN DE TECNOLOGÍAS E INFORMACIÓN Y LOS LINEAMIENTOS QUE LE IMPARTA EL SUPERVISOR DEL CONTRATO</t>
  </si>
  <si>
    <t>PRESTAR LOS SERVICIOS TÉCNICOS PARA EL TRÁMITE Y SEGUIMIENTO DE LAS PROPOSICIONES Y DEBATES DE CONTROL POLÍTICO QUE REALICE EL CONCEJO DE BOGOTÁ, D.C., DE ACUERDO CON LO ESTABLECIDO EN LA NORMATIVIDAD VIGTENTE Y LOS LINEAMIENTOS DEL SUPERVISOR DEL CONTRATO</t>
  </si>
  <si>
    <t>PRESTAR LOS SERVICIOS PROFESIONALES PARA LA INSTALACIÓN, ACTUALIZACIÓN, ADMINISTRACIÓN, Y MONITOREO DEL HARDWARE Y SOFTWARE DE SERVIDORES FÍSICOS Y VIRTUALES DE LA SECRETARÍA DISTRITAL DE GOBIERNO.</t>
  </si>
  <si>
    <t>PRESTAR SERVICIOS PROFESIONALES DE CARÁCTER JURIDICO PARA ACOMPAÑAR LAS GESTIONES CONTRACTUALES Y ADMINISTRATIVAS A CARGO DE LA SUBSECRETARIA DE GESTION LOCAL</t>
  </si>
  <si>
    <t>PRESTAR SERVICIOS PROFESIONALES A LA SUBSECRETARÍA DE GESTIÓN LOCAL PARA APOYAR EN LA PLANEACIÓN, EJECUCIÓN Y SEGUIMIENTO DE LAS POLÍTICAS PÚBLICAS IMPLEMENTADAS POR LA SECRETARÍA DISTRITAL DE GOBIERNO Y EN ESPECIAL POR LOS FONDOS DE DESARROLLO LOCAL</t>
  </si>
  <si>
    <t>PRESTAR LOS SERVICIOS PROFESIONALES PARA REALIZAR LA ACTUALIZACIÓN DE CONTENIDOS, EDICIÓN Y CREACIÓN DE NUEVAS SECCIONES, PARA LA ADMINISTRACIÓN Y GESTIÓN DE CONTENIDOS EN LOS PORTALES WEB DE LA SECRETARÍA DISTRITAL DE GOBIERNO Y ALCALDÍAS LOCALES.</t>
  </si>
  <si>
    <t>PRESTAR LOS SERVICIOS PROFESIONALES ESPECIALIZADOS  EN LA SUBSECRETARÍA PARA LA GOBERNABILIDAD Y LA GARANTÍA DE DERECHOS PARA APOYAR EL SEGUIMIENTO A LOS PROCESOS MISIONALES, PLANES ESTRATÉGICOS, Y PROYECTOS DE INVERSIÓN A CARGO DE LAS DEPENDENCIAS ADSCRITAS A LA SUBSECRETARIA.</t>
  </si>
  <si>
    <t>PRESTAR LOS SERVICIOS PROFESIONALES PARA APOYAR EN LA ORIENTACIÓN, REVISIÓN Y ACOMPAÑAMIENTO JURÍDICO Y CONTRACTUAL DE LOS ASUNTOS DE COMPETENCIA DE LA DIRECCIÓN DE CONTRATACIÓN.</t>
  </si>
  <si>
    <t>PRESTAR SERVICIOS PROFESIONALES ESPECIALIZADOS QUE CONTRIBUYAN EL FORTALECIMIENTO DE LAS ACTIVIDADES INHERENTES A LA INVESTIGACIÓN Y ANÁLISIS DE  LA INFORMACIÓN CONCERNIENTE A LOS PROYECTOS E INICIATIVAS DE ACTORES POLITICOS, POR MEDIO DE LA REVISIÓN, RETROALIMENTACIÓN, ELABORACIÓN DE DOCUMENTOS Y ORIENTACIÓN A LOS  GRUPOS DE TRABAJO, QUE HACEN PARTE DE LA DIRECCIÓN DE RELACIONES POLITICAS.</t>
  </si>
  <si>
    <t>PRESTAR SERVICIOS DE APOYO ADMINISTRATIVO A LA SUBSECRETARÍA DE GESTIÓN LOCAL PARA COLABORAR EN LA PLANEACIÓN, EJECUCIÓN Y SEGUIMIENTO DE LAS POLÍTICAS PÚBLICAS IMPLEMENTADAS POR LA SECRETARÍA DISTRITAL DE GOBIERNO Y EN ESPECIAL POR LOS FONDOS DE DESARROLLO LOCAL</t>
  </si>
  <si>
    <t xml:space="preserve">PRESTAR SERVICIOS DE APOYO A LA GESTIÓN PARA LA IMPLEMENTACIÓN DE LA POLÍTICA PÚBLICA DISTRITAL DE ATENCIÓN A LA CIUDADANÍA EN LA SUBSECRETARÍA DE GESTIÓN INSTITUCIONAL EN LA OFICINA DE ATENCIÓN A LA CIUDADANÍA DE LA SECRETARÍA DISTRITAL DE GOBIERNO._x000D_
</t>
  </si>
  <si>
    <t>Prestar servicios de apoyo a la gestión en la Dirección de Convivencia y Diálogo Social para apoyar el cumplimiento de los procesos misionales en el marco de las acciones de gestión que se deban adelantar.</t>
  </si>
  <si>
    <t>Prestar servicios de apoyo a la gestión a la Dirección de Convivencia y Diálogo Social, para brindar apoyo en la articulación del programa de diálogo social en torno a la convivencia ciudadana, el diálogo social y las protestas sociales con enfoque diferencial y étnico.</t>
  </si>
  <si>
    <t>PRESTACIÓN DE SERVICIOS PROFESIONALES, GENERANDO APOYO ESTRATÉGICO EN LOS PROCESOS DE ACTIVACIÓN Y MOVILIZACIÓN CIUDADANA QUE PROPENDAN POR LA APROPIACIÓN DE LA CIUDADANÍA ANTE LOS DIVERSOS INSTRUMENTOS, MECANISMOS E INSTANCIAS DE PARTICIPACIÓN EN EL MARCO DE LAS COMPETENCIAS DE LA SECRETARÍA DISTRITAL DE GOBIERNO</t>
  </si>
  <si>
    <t>Prestar servicios profesionales en la Dirección de Derechos Humanos como enlace técnico para garantizar la atención requerida en la ejecución de la mesa distrital de coordinación y seguimiento del protocolo distrital para la garantía y protección de los derechos a la reunión, manifestación pública y la protesta social pacífica, en el marco del Decreto 053 del 2023.</t>
  </si>
  <si>
    <t xml:space="preserve">PRESTAR SERVICIOS PROFESIONALES PARA ATENDER A LA CIUDADANÍA QUE ASISTE A LOS ESPACIOS DE ATENCIÓN DIFERENCIADA Y REALIZAR EL ACOMPAÑAMIENTO A PROCESOS COMUNITARIOS Y ORGANIZACIONALES LOCALES Y DISTRITALES_x000D_
_x000D_
</t>
  </si>
  <si>
    <t>PRESTAR SERVICIOS PROFESIONALES EN LA IMPLEMENTACIÓN DE INSTRUMENTOS DE PARTICIPACIÓN CIUDADANA EN EL MARCO DEL MODELO DE GOBIERNO ABIERTO.</t>
  </si>
  <si>
    <t>PRESTAR SERVICIOS PROFESIONALES A LA SUBSECRETARÍA DE GESTIÓN LOCAL PARA APOYAR EL DISEÑO E IMPLEMENTACIÓN DE LAS ESTRATEGIAS PARA LA DIVULGACIÓN DE LA GESTIÓN LOCAL EN EL TERRITORIO EN EL MARCO DE LA IMPLEMENTACIÓN DEL CENTRO DE GOBIERNO LOCAL</t>
  </si>
  <si>
    <t>PRESTAR LOS SERVICIOS DE APOYO A LA GESTIÓN DE MANERA TEMPORAL, CON AUTONOMÍA TÉCNICA Y ADMINISTRATIVA PARA REALIZAR LABORES TÉCNICAS Y OPERATIVAS EN EL DESARROLLO DE LOS PROCEDIMIENTOS DE GESTIÓN DOCUMENTAL Y ADMINISTRATIVA DE LA DIRECCIÓN JURÍDICA DE LA SECRETARÍA DISTRITAL DE GOBIERNO.</t>
  </si>
  <si>
    <t>PRESTAR SERVICIOS PROFESIONALES ESPECIALIZADOS EN LA SUBSECRETARÍA DE GESTIÓN LOCAL PARA LA IMPLEMENTACIÓN DE LA ESTRATEGIA DE ACOMPAÑAMIENTO Y ORIENTACIÓN A AUTORIDADES Y CORPORACIONES PÚBLICAS PARA EL FORTALECIMIENTO DE LA GESTIÓN LOCAL</t>
  </si>
  <si>
    <t>PRESTAR SERVICIOS PROFESIONALES  EN LA SUBSECRETARÍA DE GESTIÓN LOCAL PARA BRINDAR APOYO Y ACOMPAÑAMIENTO JURÍDICO  REQUERIDO EN LA IMPLEMENTACIÓN DE LOS PLANES,  PROGRAMAS Y PROYECTOS QUE LIDERA LA DEPENDENCIA</t>
  </si>
  <si>
    <t>PRESTAR LOS SERVICIOS PROFESIONALES CON EL FIN DE REALIZAR EL PROTOCOLO DEL DESPACHO DEL SECRETARIO DE GOBIERNO.</t>
  </si>
  <si>
    <t>PRESTAR SERVICIOS PROFESIONALES A LA SUBSECRETARÍA DE GESTIÓN LOCAL PARA BRINDAR ASISTENCIA  EN LA PLANEACIÓN, EJECUCIÓN Y SEGUIMIENTO DE LAS POLÍTICAS PÚBLICAS IMPLEMENTADAS POR LA SECRETARÍA DISTRITAL DE GOBIERNO Y EN ESPECIAL POR LOS FONDOS DE DESARROLLO LOCAL.</t>
  </si>
  <si>
    <t>PRESTAR SERVICIOS PROFESIONALES  EN LA SUBSECRETARÍA DE GESTIÓN LOCAL PARA EL ACOMPAÑAMIENTO Y GESTION JURÍDICA EN LA ATENCION DE RESPUESTAS REQUERIDAS EN DESARROLLO DE LOS PLANES, PROGRAMAS Y ESTRATEGIAS QUE EJECUTE  LA  DEPENDENCIA.</t>
  </si>
  <si>
    <t>PRESTAR SUS SERVICIOS PROFESIONALES ESPECIALIZADOS PARA APOYAR LA ARTICULACIÓN INTERINSTITUCIONAL DE LA SECRETARIA DE GOBIERNO EN LO REFERENTE A LAS ESTRATEGIAS DE GOBIERNO ABIERTO Y DEMÁS INSTRUMENTOS A CARGO DEL EQUIPO DE PARTICIPACIÓN</t>
  </si>
  <si>
    <t>PRESTAR SERVICIOS PROFESIONALES A LA SUBSECRETARÍA DE GESTIÓN LOCAL PARA APOYAR EN LA PLANEACIÓN Y SEGUIMIENTO DE LAS ESTRATEGIAS DE LAS ALCALDÍAS LOCALES.</t>
  </si>
  <si>
    <t>PRESTAR LOS SERVICIOS PROFESIONALES A PROCESOS DE ACTIVACIÓN Y MOVILIZACIÓN CIUDADANA QUE PERMITAN LA APROPIACIÓN DE LA CIUDADANÍA ANTE LOS DIVERSOS INSTRUMENTOS, MECANISMOS E INSTANCIAS DE PARTICIPACIÓN EN EL MARCO DE LAS COMPETENCIAS DE LA SECRETARÍA DISTRITAL DE GOBIERNO</t>
  </si>
  <si>
    <t>PRESTAR SERVICIOS DE APOYO A LA GESTIÓN EN LA SUBDIRECCIÓN DE ASUNTOS DE LA LIBERTAD RELIGIOSA Y DE CONCIENCIA PARA REALIZAR LA GESTIÓN TÉCNICA PARA LA IMPLEMENTACIÓN Y TERRITORIALIZACIÓN DE LA POLÍTICA PÚBLICA DISTRITAL DE LIBERTADES FUNDAMENTALES DE RELIGIÓN, CULTO Y CONCIENCIA.</t>
  </si>
  <si>
    <t>PRESTAR LOS SERVICIOS PROFESIONALES EN LA DIRECCIÓN PARA LA GESTIÓN POLICIVA, MEDIANTE EL APOYO A LAS ACCIONES DE INSPECCIÓN, VIGILANCIA Y CONTROL A AQUELLAS ACTIVIDADES QUE GENEREN AFECTACIONES AL COMPONENTE AMBIENTAL, DESARROLLADAS POR LAS ALCALDÍAS LOCALES Y/O LAS INSPECCIONES DE POLICÍA A CARGO DE LA SECRETARÍA DISTRITAL DE GOBIERNO.</t>
  </si>
  <si>
    <t>PRESTAR SERVICIOS PROFESIONALES A LA SUBSECRETARÍA DE GESTIÓN LOCAL PARA BRINDAR ASESORIA JURÍDICA EN LA ARTICULACION DEL SECTOR CENTRAL, LOCAL E INTERINSTITUCIONAL PARA LA IMPLEMENTACIÓN Y SEGUIMIENTO DE LOS PLANES Y PROYECTOS A CARGO DE LA DEPENDENCIA.</t>
  </si>
  <si>
    <t>PRESTAR SERVICIOS PROFESIONALES EN LA DIRECCIÓN PARA LA GESTIÓN POLICIVA PARA APOYAR LA ARTICULACIÓN DE  LOS ASPECTOS RELACIONADOS CON ESPACIO PÚBLICO Y OCUPACIONES ILEGALES</t>
  </si>
  <si>
    <t>PRESTAR LOS SERVICIOS PROFESIONALES PARA EL DESARROLLO DEL MODELO DE ANALÍTICA INSTITUCIONAL DE LA ENTIDAD Y EL PLAN ESTADÍSTICO DISTRITAL.</t>
  </si>
  <si>
    <t xml:space="preserve">PRESTAR SERVICIOS PROFESIONALES PARA EL SEGUIMIENTO DEL PLAN DE VIDA DEL CABILDO INDÍGENA MHUYSQA DE BOSA CONCERTADO EN EL PROCESO DE CONSULTA PREVIA DEL PLAN PARCIAL EL EDÉN EL DESCANSO_x000D_
_x000D_
</t>
  </si>
  <si>
    <t>PRESTAR LOS SERVICIOS PROFESIONALES ESPECIALIZADOS A LA DIRECCIÓN PARA LA GESTIÓN DEL DESARROLLO LOCAL - DGDL, APOYANDO EL SEGUIMIENTO A LAS METAS PROYECTO, PLANES, PROCESOS Y PROCEDIMIENTOS EN EL MARCO DEL PROYECTO DE INVERSIÓN A CARGO DE LA SUBSECRETARÍA DE GESTIÓN</t>
  </si>
  <si>
    <t>PRESTAR LOS SERVICIOS PROFESIONALES A LA SECRETARÍA DISTRITAL DE GOBIERNO PARA ADELANTAR LAS ACTIVIDADES RELACIONADAS CON LA POLÍTICA DE DEFENSA JURÍDICA DEL MODELO INTEGRADO DE PLANEACIÓN Y GESTIÓN (MIPG), ATINENTES AL SISTEMA ÚNICO DE GESTIÓN PARA EL REGISTRO, EVALUACIÓN Y AUTORIZACIÓN DE ACTIVIDADES DE AGLOMERACIÓN DE PÚBLICO EN EL DISTRITO CAPITAL, Y CON EL TRÁMITE DE LAS ACCIONES CONSTITUCIONALES QUE IMPETRAN LOS CIUDADANOS EN LAS QUE SE ENCUENTRA VINCULADA LA ENTIDAD.</t>
  </si>
  <si>
    <t>PRESTAR LOS SERVICIOS PROFESIONALES EN LA SUBSECRETARÍA DE GESTIÓN LOCAL EN EL MARCO DEL FORTALECIMIENTO DEL OBSERVATORIO DE GESTIÓN LOCAL A TRAVÉS DEL APOYO A LA COORDINACIÓN DE LA PUESTA EN MARCHA DEL CENTRO DE GOBIERNO LOCAL Y SUS COMPONENTES</t>
  </si>
  <si>
    <t xml:space="preserve">PRESTAR LOS SERVICIOS PROFESIONALES EN LA DIRECCIÓN PARA LA GESTIÓN ADMINISTRATIVA ESPECIAL DE POLICÍA, PARA LA SUSTANCIACIÓN Y TRAMITE DE LOS RECURSOS INTERPUESTOS CONTRA LAS DECISIONES DE LOS INSPECTORES DE POLICÍA, CORREGIDORES Y ALCALDES LOCALES, ASÍ COMO; REALIZAR LA RECOPILACIÓN, REGISTRO Y/O CONSOLIDACIÓN DE INFORMACIÓN DE DATOS E INFORMES REQUERIDOS PARA LA GESTIÓN DE LOS APLICATIVOS. </t>
  </si>
  <si>
    <t>PRESTAR LOS SERVICIOS PROFESIONALES ESPECIALIZADOS EN LA DIRECCIÓN PARA LA GESTIÓN ADMINISTRATIVA ESPECIAL DE POLICÍA, PARA LA SUSTANCIACIÓN Y TRAMITE DE LOS RECURSOS INTERPUESTOS CONTRA LAS DECISIONES DE LOS INSPECTORES DE POLICÍA, CORREGIDORES Y ALCALDES LOCALES, ASÍ COMO LA RECOPILACIÓN, CONSOLIDACIÓN DE DATOS E INFORMES REQUERIDOS TANTO PARA EL ANALISIS DE LAS LÍNEAS DECISIONALES COMO PARA LOS INFORMES DE PLANES, PROYECTOS Y DEMÁS SUSCRITOS POR LA DIRECCIÓN .</t>
  </si>
  <si>
    <t>PRESTAR LOS SERVICIOS PROFESIONALES PARA APOYAR EN LA FORMULACIÓN, IMPLEMENTACIÓN Y DESARROLLO DE PRODUCTOS PERIODÍSTICOS EN LA SECRETARÍA DISTRITAL DE GOBIERNO.</t>
  </si>
  <si>
    <t>PRESTAR SERVICIOS PROFESIONALES ESPECIALIZADOS A LA SUBSECRETARIA DE GESTIÓN INSTITUCIONAL PARA ACOMPAÑAR LA FORMULACION, EJECUCIÓN Y ARTICULACIÓN DE LAS  ESTRATEGIAS ENCAMINADAS A DISEÑAR, IMPLEMENTAR, MEJORAR, LOGRAR EFICACIA Y SOSTENIBILIDAD DEL PROGRAMA DE TRANSPARENCIA Y ETICA PUBLICA (PTEP), INCLUIDOS LOS MECANISMOS ASOCIADOS AL SISTEMA DE ADMINISTRACION DEL RIESGO DE LAVADO DE ACTIVOS Y FINANCIACION DEL TERRORISMO (LA/FT) Y ANTISOBORNO, DE LA ENTIDAD CON EL FIN DE DAR CUMPLIMENTO A LAS REGULACIONES VIGENTES Y LAS ACTIVIDADES ASIGNADAS A LAS AREAS QUE PARTICIPEN EN LA GESTIÓN DE DICHAS ESTRATEGIAS</t>
  </si>
  <si>
    <t>PRESTACIÓN DE SERVICIOS PROFESIONALES ESPECIALIZADOS A LA DIRECCIÓN PARA LA GESTIÓN DEL DESARROLLO LOCAL EN EL APOYO TÉCNICO AL DESARROLLO Y PLANEACIÓN DE LOS PROYECTOS DE INVERSIÓN EN EL MARCO DE ASISTENCIA TÉCNICA INTEGRAL DIRIGIDA A LOS FONDOS DE DESARROLLO LOCAL - FDL</t>
  </si>
  <si>
    <t xml:space="preserve">PRESTAR SERVICIOS DE APOYO A LA GESTIÓN, ENFOCADOS EN LA PLANEACIÓN Y EJECUCIÓN DE DIFERENTES ACTIVIDADES PARA CONTRIBUIR AL FORTALECIMIENTO DE LOS CONSEJOS LOCALES Y DISTRITAL DE JUVENTUD, ASÍ COMO OTRAS INSTANCIAS DE COORDINACIÓN O PARTICIPACIÓN ASOCIADAS A TEMÁTICAS DE JUVENTUD, DESDE LA MISIONALIDAD DE LA SECRETARÍA DISTRITAL DE GOBIERNO._x000D_
_x000D_
_x000D_
</t>
  </si>
  <si>
    <t>PRESTAR SERVICIOS PROFESIONALES A LA SUBSECRETARIA DE GESTIÓN INSTITUCIONAL PARA IMPLEMENTAR EL PROGRAMA DE TRANSPARENCIA Y ETICA PUBLICA (PTEP) DE LA ENTIDAD Y ASEGURAR LA ADECUDA GESTION DE LOS RIESGOS ASOCIADOS</t>
  </si>
  <si>
    <t>PRESTAR LOS SERVICIOS PROFESIONALES APOYANDO LA ESTRUCTURACIÓN Y ADMINISTRACIÓN DEL SISTEMA DE INFORMACIÓN GEOGRÁFICA Y BRINDAR SOPORTE TÉCNICO PARA EL DESARROLLO E IMPLEMENTACIÓN DE SOLUCIONES GEOGRÁFICAS DE LA SECRETARÍA DISTRITAL DE GOBIERNO EN ESPECIAL LAS RELACIONADAS CON EL CENTRO DE GOBIERNO LOCAL</t>
  </si>
  <si>
    <t>PRESTAR SERVICIOS DE APOYO A LA GESTIÓN PARA LA DIRECCIÓN DE CONVIVENCIA Y DIÁLOGO SOCIAL EN LA EJECUCIÓN DE LA ESTRATEGIA DE CULTURA CIUDADANA FOMENTANDO ESPACIOS DE PARTICIPACIÓN CON LAS ORGANIZACIONES SOCIALES</t>
  </si>
  <si>
    <t>Prestar servicios de apoyo a la gestión para la dirección de convivencia y diálogo social en la implementación y promoción de la sana convivencia en el fútbol dentro y fuera del estadio y los demás temas relacionados con la convivencia, diálogo social y protestas</t>
  </si>
  <si>
    <t>PRESTAR SERVICIOS PROFESIONALES  EN LA SUBSECRETARÍA DE GESTIÓN LOCAL PARA BRINDAR APOYO Y ACOMPAÑAMIENTO JURÍDICO  EN LA ATENCION DE REQUERIMIENTOS  RELACIONADOS  CON LOS PLANES,  PROGRAMAS Y PROYECTOS QUE LIDERA LA DEPENDENCIA</t>
  </si>
  <si>
    <t>PRESTAR LOS SERVICIOS PROFESIONALES A LA SECRETARIA DISTRITAL DE GOBIERNO COMO DESARROLLADOR WEB SENIOR PARA EL DESARROLLO, MANTENIMIENTO, FORTALECIMIENTO E IMPLEMENTACIÓN DE PORTALES Y MICROSITIOS WEB DE LA ENTIDAD</t>
  </si>
  <si>
    <t>PRESTAR LOS SERVICIOS PROFESIONALES  APOYANDO A LAS ÁREAS MISIONALES Y DE APOYO EN LA IDENTIFICACIÓN, ESTRUCTURACIÓN Y DEPURACIÓN DE LA INFORMACIÓN GEOGRÁFICA PARA LA IMPLEMENTACIÓN TABLEROS GEOGRÁFICOS RELACIONADA CON LOS PROYECTOS DE INVERSIÓN DE LA SECRETARÍA DISTRITAL DE GOBIERNO Y DE LA DIRECCIÓN DE GESTIÓN POLICIVA.</t>
  </si>
  <si>
    <t>PRESTAR LOS SERVICIOS PROFESIONALES COMO APOYO PARA EL DESARROLLO DE LOS PROYECTOS ESTRATÉGICOS DE LA SUBSECRETARÍA DE GESTIÓN LOCAL</t>
  </si>
  <si>
    <t>PRESTAR SERVICIOS PROFESIONALES EN LA SUBSECRETARÍA DE GESTIÓN LOCAL PARA BRINDAR ASISTENCIA JURÍDICA EN LAS ACCIONES DE INSPECCIÓN, VIGILANCIA Y CONTROL</t>
  </si>
  <si>
    <t>PRESTAR LOS SERVICIOS PROFESIONALES PARA APOYAR EL CUMPLIMIENTO DE LAS METAS Y ACTIVIDADES ADMINISTRATIVAS A CARGO DE LA DIRECCIÓN PARA LA GESTIÓN POLICIVA</t>
  </si>
  <si>
    <t>PRESTAR SERVICIOS PROFESIONALES ESPECIALIZADOS A LA SUBSECRETARÍA DE GESTIÓN INSTITUCIONAL EN LOS PROCESOS DE PLANEACIÓN Y EL SEGUIMIENTO A LA GESTIÓN PRESUPUESTAL DE LA SECRETARIA DISTRITAL DE GOBIERNO EN EL MARCO DEL MODELO INTEGRADO DE PLANEACIÓN Y GESTIÓN.</t>
  </si>
  <si>
    <t xml:space="preserve">PRESTAR SERVICIOS PROFESIONALES LAS ETAPAS PRECONTRACTUAL, CONTRACTUAL Y POSTCONTRACTUAL DE LOS PROCESOS A CARGO DE LA DIRECCION PARA LA GESTION POLICIVA </t>
  </si>
  <si>
    <t>Prestar servicios profesionales como social media y community manager de la Secretaría Distrital de Gobierno para promover los programas y proyectos de la entidad que benefician a la ciudadanía.</t>
  </si>
  <si>
    <t>PRESTAR SERVICIOS PROFESIONALES PARA BRINDAR APOYO JURÍDICO Y ADMINISTRATIVO A LA DIRECCIÓN PARA LA GESTIÓN POLICIVA EN LA PARTICIPACIÓN Y SEGUIMIENTO A LAS INSTANCIAS DE COORDINACIÓN, A LOS FALLOS JUDICIALES, ACCIONES POPULARES Y DEMAS ACCIONES JURÍDICAS EN LAS QUE TENGA RESPONSABILIDAD LA DIRECCIÓN.</t>
  </si>
  <si>
    <t>PRESTAR LOS SERVICIOS PROFESIONALES A LA DIRECCIÓN PARA LA GESTIÓN POLICIVA DE LA SECRETARÍA DISTRITAL DE GOBIERNO, PARA EFECTUAR MONITOREO Y ACOMPAÑAMIENTO A LAS ACCIONES EN LA DESCONGESTIÓN DE LAS ACTUACIONES ADMINISTRATIVAS DE LAS ALCALDÍAS LOCALES.</t>
  </si>
  <si>
    <t>PRESTAR SERVICIOS PROFESIONALES PARA APOYAR EL CUBRIMIENTO DE ACTIVIDADES Y EVENTOS PERIODÍSTICOS QUE ADELANTE LA OFICINA DE COMUNICACIONES DE LA SECRETARIA DE GOBIERNO.</t>
  </si>
  <si>
    <t>PRESTAR SERVICIOS PROFESIONALES A LA SUBSECRETARÍA PARA LA GOBERNABILIDAD Y GARANTÍA  DE DERECHOS PARA APOYAR LA PUESTA EN MARCHA DEL OBSERVATORIO DE CONFLICTIVIDAD SOCIAL Y DERECHOS HUMANOS EN ARTICULACIÓN CON LAS POLÍTICAS, PLANES, PROGRAMAS, PROYECTOS Y ACTIVIDADES MISIONALES DE LA SUBSECRETARÍA Y SUS DEPENDENCIAS.</t>
  </si>
  <si>
    <t>PRESTAR SERVICIOS PROFESIONALES ESPECIALIZADOS PARA LIDERAR LAS ESTRATEGIAS DIGITALES DE LA SECRETARIA DE GOBIERNO QUE PERMITAN DAR A CONOCER LOS PROGRAMAS Y PROYECTOS QUE SE ADELANTAN EN BENEFICIO DE LA CIUDADANÍA.</t>
  </si>
  <si>
    <t>PRESTAR SERVICIOS PROFESIONALES PARA REALIZAR EL DISEÑO, ADMINISTRACIÓN Y DESARROLLOS WEB QUE SE REQUIERAN EN LA SUBSECRETARÍA DE GESTIÓN LOCAL, EN EL MARCO DE SU MISIONALIDAD</t>
  </si>
  <si>
    <t>Prestar los servicios profesionales para fortalecer la comunicación estratégica con la ciudadanía y entidades en el cumplimiento de las metas definidas en los diferentes instrumentos de planeación y las funciones asignada a la Dirección para la Gestión Policiva.</t>
  </si>
  <si>
    <t>PRESTAR LOS SERVICIOS PROFESIONALES PARA APOYAR LA IMPLEMENTACIÓN DEL PLAN ESTRATÉGICO DE COMUNICACIONES Y LA CREACIÓN Y EL DESARROLLO DE LAS DIFERENTES CAMPAÑAS DE COMUNICACIÓN INTERNA Y EXTERNA DE LA SECRETARÍA DISTRITAL DE GOBIERNO, PARA FORTALECER LA DIVULGACIÓN DE LAS POLÍTICAS, PLANES, PROGRAMAS Y PROYECTOS QUE LIDERA LA ENTIDAD.</t>
  </si>
  <si>
    <t>PRESTACIÓN DE SERVICIOS PROFESIONALES EN LA DIRECCIÓN JURÍDICA CON EL FIN DE DAR TRÁMITE A LAS SOLICITUDES DE CONCEPTOS, VIABILIDADES JURÍDICAS, DERECHOS DE PETICIÓN, ASÍ COMO PARA ATENDER LAS ACCIONES NECESARIAS TENDIENTES AL CUMPLIMIENTO DE LAS DECISIONES JUDICIALES EXPEDIDAS EN LAS ACCIONES CONSTITUCIONALES DE GRUPO Y POPULARES, EN LAS QUE SE ENCUENTREN VINCULADAS LA ENTIDAD Y LAS JUNTAS ADMINISTRADORAS LOCALES, LAS ALCALDÍAS LOCALES Y LOS FONDOS DE DESARROLLO LOCAL.</t>
  </si>
  <si>
    <t>PRESTAR LOS SERVICIOS PROFESIONALES PARA REPRESENTAR JUDICIAL Y EXTRAJUDICIALMENTE A LA ENTIDAD Y A LAS JUNTAS ADMINISTRADORAS LOCALES, LAS ALCALDÍAS LOCALES Y LOS FONDOS DE DESARROLLO LOCAL, EN LOS PROCESOS QUE LE SEAN ASIGNADOS, ASÍ COMO EN LAS DEMÁS ACTUACIONES ADMINISTRATIVAS QUE SE REQUIERA.</t>
  </si>
  <si>
    <t>CONTRATAR LOS SERVICIOS PROFESIONALES PARA LA GESTIÓN DEL COBRO DE LAS MULTAS IMPUESTAS A FAVOR DEL DISTRITO CAPITAL Y/O DE LA SECRETARÍA JURÍDICA DISTRITAL POR PARTE DE LAS AUTORIDADES COMPETENTES O HACER EFECTIVO ANTE LAS AUTORIDADES JUDICIALES COMPETENTES, LOS DERECHOS DE CRÉDITO A SU FAVOR.</t>
  </si>
  <si>
    <t>PRESTACIÓN DE SERVICIOS PROFESIONALES COMO ABOGADO PARA REPRESENTAR JUDICIAL Y EXTRAJUDICIALMENTE A LA ENTIDAD, EN LOS PROCESOS QUE LE SEAN ASIGNADOS, ASÍ COMO EN LAS DEMÁS ACTUACIONES ADMINISTRATIVAS QUE SE REQUIERAN.</t>
  </si>
  <si>
    <t>PRESTAR LOS SERVICIOS PROFESIONALES APOYANDO LOS PROCESOS ASIGNADOS A LA DIRECCIÓN RELACIONADOS CON LAS AUTORIDADES DE POLICÍA A CARGO DE LA SECRETARÍA DISTRITAL DE GOBIERNO.</t>
  </si>
  <si>
    <t>PRESTAR SERVICIOS PROFESIONALES A LA SUBSECRETARÍA DE GESTIÓN LOCAL PARA BRINDAR ASISTENCIA JURÍDICA EN LA ARTICULACION INTERINSTITUCIONAL PARA LA IMPLEMENTACIÓN Y SEGUIMIENTO DE INSTANCIAS DISTRITALES Y LOCALES.</t>
  </si>
  <si>
    <t>PRESTAR LOS SERVICIOS PROFESIONALES EN LA OFICINA ASESORA DE PLANEACIÓN COMO APOYO EN LA IMPLEMENTACIÓN DEL SISTEMA DE GESTIÓN AMBIENTAL</t>
  </si>
  <si>
    <t>PRESTAR SERVICIOS PROFESIONALES EN LA DIRECCIÓN PARA LA GESTIÓN POLICIVA PARA APOYAR LA ARTICULACIÓN DE  LOS ASPECTOS RELACIONADOS CON OCUPACIONES ILEGALES Y ESPACIO PÚBLICO</t>
  </si>
  <si>
    <t>PRESTAR LOS SERVICIOS PROFESIONALES EN LA DIRECCIÓN PARA LA GESTIÓN POLICIVA, PARA ACOMPAÑAR LAS ACCIONES DE INSPECCIÓN, VIGILANCIA Y CONTROL FRENTE A COMPORTAMIENTOS CONTRARIOS A LA CONVIVENCIA QUE AFECTEN LA ESTRUCTURA ECOLÓGICA PRINCIPAL Y EL ESPACIO PUBLICO</t>
  </si>
  <si>
    <t>PRESTAR LOS SERVICIOS PROFESIONALES PARA APOYAR LAS ACCIONES DE SEGUIMIENTO Y ANÁLISIS DE DATOS EN RELACIÓN CON LA INFORMACIÓN QUE PRODUCE Y/O USA LA DIRECCIÓN PARA LA GESTIÓN POLICIVA.</t>
  </si>
  <si>
    <t>PRESTAR LOS SERVICIOS PROFESIONALES EN LA DIRECCIÓN PARA LA GESTIÓN POLICIVA, MEDIANTE EL APOYO A LAS ACCIONES DE INSPECCIÓN, VIGILANCIA Y CONTROL A LA MINERÍA, ASÍ COMO A AQUELLAS ACTIVIDADES QUE GENEREN AFECTACIONES AL COMPONENTE AMBIENTAL, DESARROLLADAS POR LAS ALCALDÍAS LOCALES Y/O LAS INSPECCIONES DE POLICÍA DE LA SECRETARÍA DISTRITAL DE GOBIERNO</t>
  </si>
  <si>
    <t>prestar los servicios profesionales a la dirección para la gestión policiva en el acompañamiento de actividades de inspección, vigilancia y control ivc, referentes a las actividades económicas que efectúan las autoridades de policía a cargo de la secretaría distrital de gobierno.</t>
  </si>
  <si>
    <t>prestar los servicios profesionales para el desarrollo y seguimiento de los trámites y servicios a cargo de la dirección para la gestión policiva, así como en el acompañamiento de las actividades de inspección, vigilancia y control al espacio público que efectúan las autoridades de policía a cargo de la secretaria distrital de gobierno.</t>
  </si>
  <si>
    <t>PRESTAR SERVICIO DE APOYO A ACCIONES DE  CARÁCTER ADMINISTRATIVO, OPERATIVO Y DE GESTIÓN DE INFORMACIÓN BRINDANDO UN SOPORTE ADECUADO EN TODAS LAS ACTIVIDADES OPERATIVAS DE IMPLEMENTACIÓN DE PROYECTOS Y ESTRATEGIAS DE PARTICIPACIÓN  CIUDADANA DE LA SECRETARÍA DISTRITAL DE GOBIERNO.</t>
  </si>
  <si>
    <t xml:space="preserve">PRESTAR SERVICIOS PROFESIONALES PARA EL ALISTAMIENTO, IMPLEMENTACIÓN Y SEGUIMIENTO A PROCESOS DE PARTICIPACIÓN CIUDADANA ELECTORAL EN LAS QUE TIENE COMPETENCIA LA SECRETARÍA DISTRITAL DE GOBIERNO, ASÍ COMO BRINDAR ACOMPAÑAMIENTO A ENLACES LOCALES, INSTANCIAS DE PARTICIPACIÓN Y/O COORDINACIÓN QUE REDUNDEN EN EL FORTALECIMIENTO DE INSTRUMENTOS Y PROCESOS DE PARTICIPACIÓN CIUDADANA EN EL MARCO DE GOBIERNO ABIERTO_x000D_
_x000D_
_x000D_
</t>
  </si>
  <si>
    <t>PRESTAR LOS SERVICIOS PROFESIONALES ESPECIALIZADOS A LA DIRECCIÓN PARA LA GESTIÓN DEL DESARROLLO LOCAL EN LA FORMULACIÓN, DESARROLLO E IMPLEMENTACIÓN LOS PROGRAMAS BOGOTÁ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</si>
</sst>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8" x14ac:knownFonts="1">
    <font>
      <sz val="10"/>
      <name val="Arial"/>
    </font>
    <font>
      <b/>
      <sz val="12"/>
      <color rgb="FFFFFFFF"/>
      <name val="Arial"/>
      <family val="2"/>
    </font>
    <font>
      <u/>
      <sz val="10"/>
      <color theme="10"/>
      <name val="Arial"/>
      <family val="2"/>
    </font>
    <font>
      <sz val="10"/>
      <name val="Arial"/>
    </font>
    <font>
      <b/>
      <sz val="18"/>
      <name val="Arial"/>
      <family val="2"/>
    </font>
    <font>
      <b/>
      <u/>
      <sz val="18"/>
      <color rgb="FF993300"/>
      <name val="Arial"/>
      <family val="2"/>
    </font>
    <font>
      <b/>
      <sz val="16"/>
      <name val="Arial"/>
      <family val="2"/>
    </font>
    <font>
      <sz val="11"/>
      <color rgb="FF242424"/>
      <name val="Aptos Narrow"/>
      <family val="2"/>
    </font>
  </fonts>
  <fills count="5">
    <fill>
      <patternFill patternType="none"/>
    </fill>
    <fill>
      <patternFill patternType="gray125"/>
    </fill>
    <fill>
      <patternFill patternType="solid">
        <fgColor rgb="FFC00000"/>
        <bgColor rgb="FF000000"/>
      </patternFill>
    </fill>
    <fill>
      <patternFill patternType="solid">
        <fgColor rgb="FFFFC000"/>
        <bgColor rgb="FF000000"/>
      </patternFill>
    </fill>
    <fill>
      <patternFill patternType="solid">
        <fgColor theme="0"/>
        <bgColor indexed="64"/>
      </patternFill>
    </fill>
  </fills>
  <borders count="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0" fontId="2" fillId="0" borderId="0" applyNumberFormat="0" applyFill="0" applyBorder="0" applyAlignment="0" applyProtection="0"/>
    <xf numFmtId="44" fontId="3" fillId="0" borderId="0" applyFont="0" applyFill="0" applyBorder="0" applyAlignment="0" applyProtection="0"/>
  </cellStyleXfs>
  <cellXfs count="20">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0" borderId="0" xfId="1"/>
    <xf numFmtId="0" fontId="1" fillId="2" borderId="3" xfId="0" applyFont="1" applyFill="1" applyBorder="1" applyAlignment="1">
      <alignment horizontal="center" vertical="center" wrapText="1"/>
    </xf>
    <xf numFmtId="0" fontId="0" fillId="0" borderId="0" xfId="0" applyAlignment="1">
      <alignment horizontal="center"/>
    </xf>
    <xf numFmtId="14" fontId="0" fillId="0" borderId="0" xfId="0" applyNumberFormat="1" applyAlignment="1">
      <alignment horizontal="center"/>
    </xf>
    <xf numFmtId="0" fontId="2" fillId="0" borderId="0" xfId="1" applyAlignment="1">
      <alignment wrapText="1"/>
    </xf>
    <xf numFmtId="0" fontId="4" fillId="3" borderId="0" xfId="0" applyFont="1" applyFill="1" applyAlignment="1">
      <alignment vertical="center"/>
    </xf>
    <xf numFmtId="0" fontId="6" fillId="0" borderId="0" xfId="0" applyFont="1" applyAlignment="1">
      <alignment vertical="center" wrapText="1"/>
    </xf>
    <xf numFmtId="14" fontId="0" fillId="0" borderId="0" xfId="0" applyNumberFormat="1"/>
    <xf numFmtId="44" fontId="0" fillId="0" borderId="0" xfId="2" applyFont="1"/>
    <xf numFmtId="0" fontId="0" fillId="4" borderId="0" xfId="0" applyFill="1"/>
    <xf numFmtId="0" fontId="2" fillId="4" borderId="0" xfId="1" applyFill="1"/>
    <xf numFmtId="0" fontId="7" fillId="0" borderId="0" xfId="0" applyFont="1"/>
    <xf numFmtId="0" fontId="2" fillId="0" borderId="0" xfId="1" applyAlignment="1">
      <alignment wrapText="1"/>
    </xf>
    <xf numFmtId="0" fontId="6" fillId="0" borderId="0" xfId="0" applyFont="1" applyAlignment="1">
      <alignment horizontal="center" vertical="center" wrapText="1"/>
    </xf>
  </cellXfs>
  <cellStyles count="3">
    <cellStyle name="Hipervínculo" xfId="1" builtinId="8"/>
    <cellStyle name="Moneda" xfId="2"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ideap.serviciocivil.gov.co/sideap/faces/directorioServidores.xhtml?idEntidad=110" TargetMode="External"/><Relationship Id="rId117" Type="http://schemas.openxmlformats.org/officeDocument/2006/relationships/printerSettings" Target="../printerSettings/printerSettings1.bin"/><Relationship Id="rId21" Type="http://schemas.openxmlformats.org/officeDocument/2006/relationships/hyperlink" Target="https://sideap.serviciocivil.gov.co/sideap/faces/directorioServidores.xhtml?idEntidad=110" TargetMode="External"/><Relationship Id="rId42" Type="http://schemas.openxmlformats.org/officeDocument/2006/relationships/hyperlink" Target="https://sideap.serviciocivil.gov.co/sideap/faces/directorioServidores.xhtml?idEntidad=110" TargetMode="External"/><Relationship Id="rId47" Type="http://schemas.openxmlformats.org/officeDocument/2006/relationships/hyperlink" Target="https://sideap.serviciocivil.gov.co/sideap/faces/directorioServidores.xhtml?idEntidad=110" TargetMode="External"/><Relationship Id="rId63" Type="http://schemas.openxmlformats.org/officeDocument/2006/relationships/hyperlink" Target="https://sideap.serviciocivil.gov.co/sideap/faces/directorioServidores.xhtml?idEntidad=110" TargetMode="External"/><Relationship Id="rId68" Type="http://schemas.openxmlformats.org/officeDocument/2006/relationships/hyperlink" Target="https://sideap.serviciocivil.gov.co/sideap/faces/directorioServidores.xhtml?idEntidad=110" TargetMode="External"/><Relationship Id="rId84" Type="http://schemas.openxmlformats.org/officeDocument/2006/relationships/hyperlink" Target="https://sideap.serviciocivil.gov.co/sideap/faces/directorioServidores.xhtml?idEntidad=110" TargetMode="External"/><Relationship Id="rId89" Type="http://schemas.openxmlformats.org/officeDocument/2006/relationships/hyperlink" Target="https://sideap.serviciocivil.gov.co/sideap/faces/directorioServidores.xhtml?idEntidad=110" TargetMode="External"/><Relationship Id="rId112" Type="http://schemas.openxmlformats.org/officeDocument/2006/relationships/hyperlink" Target="https://sideap.serviciocivil.gov.co/sideap/faces/directorioServidores.xhtml?idEntidad=110" TargetMode="External"/><Relationship Id="rId16" Type="http://schemas.openxmlformats.org/officeDocument/2006/relationships/hyperlink" Target="https://sideap.serviciocivil.gov.co/sideap/faces/directorioServidores.xhtml?idEntidad=110" TargetMode="External"/><Relationship Id="rId107" Type="http://schemas.openxmlformats.org/officeDocument/2006/relationships/hyperlink" Target="https://sideap.serviciocivil.gov.co/sideap/faces/directorioServidores.xhtml?idEntidad=110" TargetMode="External"/><Relationship Id="rId11" Type="http://schemas.openxmlformats.org/officeDocument/2006/relationships/hyperlink" Target="https://sideap.serviciocivil.gov.co/sideap/faces/directorioServidores.xhtml?idEntidad=110" TargetMode="External"/><Relationship Id="rId32" Type="http://schemas.openxmlformats.org/officeDocument/2006/relationships/hyperlink" Target="https://sideap.serviciocivil.gov.co/sideap/faces/directorioServidores.xhtml?idEntidad=110" TargetMode="External"/><Relationship Id="rId37" Type="http://schemas.openxmlformats.org/officeDocument/2006/relationships/hyperlink" Target="https://sideap.serviciocivil.gov.co/sideap/faces/directorioServidores.xhtml?idEntidad=110" TargetMode="External"/><Relationship Id="rId53" Type="http://schemas.openxmlformats.org/officeDocument/2006/relationships/hyperlink" Target="https://sideap.serviciocivil.gov.co/sideap/faces/directorioServidores.xhtml?idEntidad=110" TargetMode="External"/><Relationship Id="rId58" Type="http://schemas.openxmlformats.org/officeDocument/2006/relationships/hyperlink" Target="https://sideap.serviciocivil.gov.co/sideap/faces/directorioServidores.xhtml?idEntidad=110" TargetMode="External"/><Relationship Id="rId74" Type="http://schemas.openxmlformats.org/officeDocument/2006/relationships/hyperlink" Target="https://sideap.serviciocivil.gov.co/sideap/faces/directorioServidores.xhtml?idEntidad=110" TargetMode="External"/><Relationship Id="rId79" Type="http://schemas.openxmlformats.org/officeDocument/2006/relationships/hyperlink" Target="https://sideap.serviciocivil.gov.co/sideap/faces/directorioServidores.xhtml?idEntidad=110" TargetMode="External"/><Relationship Id="rId102" Type="http://schemas.openxmlformats.org/officeDocument/2006/relationships/hyperlink" Target="https://sideap.serviciocivil.gov.co/sideap/faces/directorioServidores.xhtml?idEntidad=110" TargetMode="External"/><Relationship Id="rId5" Type="http://schemas.openxmlformats.org/officeDocument/2006/relationships/hyperlink" Target="https://sideap.serviciocivil.gov.co/sideap/faces/directorioServidores.xhtml?idEntidad=110" TargetMode="External"/><Relationship Id="rId90" Type="http://schemas.openxmlformats.org/officeDocument/2006/relationships/hyperlink" Target="https://sideap.serviciocivil.gov.co/sideap/faces/directorioServidores.xhtml?idEntidad=110" TargetMode="External"/><Relationship Id="rId95" Type="http://schemas.openxmlformats.org/officeDocument/2006/relationships/hyperlink" Target="https://sideap.serviciocivil.gov.co/sideap/faces/directorioServidores.xhtml?idEntidad=110" TargetMode="External"/><Relationship Id="rId22" Type="http://schemas.openxmlformats.org/officeDocument/2006/relationships/hyperlink" Target="https://sideap.serviciocivil.gov.co/sideap/faces/directorioServidores.xhtml?idEntidad=110" TargetMode="External"/><Relationship Id="rId27" Type="http://schemas.openxmlformats.org/officeDocument/2006/relationships/hyperlink" Target="https://sideap.serviciocivil.gov.co/sideap/faces/directorioServidores.xhtml?idEntidad=110" TargetMode="External"/><Relationship Id="rId43" Type="http://schemas.openxmlformats.org/officeDocument/2006/relationships/hyperlink" Target="https://sideap.serviciocivil.gov.co/sideap/faces/directorioServidores.xhtml?idEntidad=110" TargetMode="External"/><Relationship Id="rId48" Type="http://schemas.openxmlformats.org/officeDocument/2006/relationships/hyperlink" Target="https://sideap.serviciocivil.gov.co/sideap/faces/directorioServidores.xhtml?idEntidad=110" TargetMode="External"/><Relationship Id="rId64" Type="http://schemas.openxmlformats.org/officeDocument/2006/relationships/hyperlink" Target="https://sideap.serviciocivil.gov.co/sideap/faces/directorioServidores.xhtml?idEntidad=110" TargetMode="External"/><Relationship Id="rId69" Type="http://schemas.openxmlformats.org/officeDocument/2006/relationships/hyperlink" Target="https://sideap.serviciocivil.gov.co/sideap/faces/directorioServidores.xhtml?idEntidad=110" TargetMode="External"/><Relationship Id="rId113" Type="http://schemas.openxmlformats.org/officeDocument/2006/relationships/hyperlink" Target="https://sideap.serviciocivil.gov.co/sideap/faces/directorioServidores.xhtml?idEntidad=110" TargetMode="External"/><Relationship Id="rId80" Type="http://schemas.openxmlformats.org/officeDocument/2006/relationships/hyperlink" Target="https://sideap.serviciocivil.gov.co/sideap/faces/directorioServidores.xhtml?idEntidad=110" TargetMode="External"/><Relationship Id="rId85" Type="http://schemas.openxmlformats.org/officeDocument/2006/relationships/hyperlink" Target="https://sideap.serviciocivil.gov.co/sideap/faces/directorioServidores.xhtml?idEntidad=110" TargetMode="External"/><Relationship Id="rId12" Type="http://schemas.openxmlformats.org/officeDocument/2006/relationships/hyperlink" Target="https://sideap.serviciocivil.gov.co/sideap/faces/directorioServidores.xhtml?idEntidad=110" TargetMode="External"/><Relationship Id="rId17" Type="http://schemas.openxmlformats.org/officeDocument/2006/relationships/hyperlink" Target="https://sideap.serviciocivil.gov.co/sideap/faces/directorioServidores.xhtml?idEntidad=110" TargetMode="External"/><Relationship Id="rId33" Type="http://schemas.openxmlformats.org/officeDocument/2006/relationships/hyperlink" Target="https://sideap.serviciocivil.gov.co/sideap/faces/directorioServidores.xhtml?idEntidad=110" TargetMode="External"/><Relationship Id="rId38" Type="http://schemas.openxmlformats.org/officeDocument/2006/relationships/hyperlink" Target="https://sideap.serviciocivil.gov.co/sideap/faces/directorioServidores.xhtml?idEntidad=110" TargetMode="External"/><Relationship Id="rId59" Type="http://schemas.openxmlformats.org/officeDocument/2006/relationships/hyperlink" Target="https://sideap.serviciocivil.gov.co/sideap/faces/directorioServidores.xhtml?idEntidad=110" TargetMode="External"/><Relationship Id="rId103" Type="http://schemas.openxmlformats.org/officeDocument/2006/relationships/hyperlink" Target="https://sideap.serviciocivil.gov.co/sideap/faces/directorioServidores.xhtml?idEntidad=110" TargetMode="External"/><Relationship Id="rId108" Type="http://schemas.openxmlformats.org/officeDocument/2006/relationships/hyperlink" Target="https://sideap.serviciocivil.gov.co/sideap/faces/directorioServidores.xhtml?idEntidad=110" TargetMode="External"/><Relationship Id="rId54" Type="http://schemas.openxmlformats.org/officeDocument/2006/relationships/hyperlink" Target="https://sideap.serviciocivil.gov.co/sideap/faces/directorioServidores.xhtml?idEntidad=110" TargetMode="External"/><Relationship Id="rId70" Type="http://schemas.openxmlformats.org/officeDocument/2006/relationships/hyperlink" Target="https://sideap.serviciocivil.gov.co/sideap/faces/directorioServidores.xhtml?idEntidad=110" TargetMode="External"/><Relationship Id="rId75" Type="http://schemas.openxmlformats.org/officeDocument/2006/relationships/hyperlink" Target="https://sideap.serviciocivil.gov.co/sideap/faces/directorioServidores.xhtml?idEntidad=110" TargetMode="External"/><Relationship Id="rId91" Type="http://schemas.openxmlformats.org/officeDocument/2006/relationships/hyperlink" Target="https://sideap.serviciocivil.gov.co/sideap/faces/directorioServidores.xhtml?idEntidad=110" TargetMode="External"/><Relationship Id="rId96" Type="http://schemas.openxmlformats.org/officeDocument/2006/relationships/hyperlink" Target="https://sideap.serviciocivil.gov.co/sideap/faces/directorioServidores.xhtml?idEntidad=110" TargetMode="External"/><Relationship Id="rId1" Type="http://schemas.openxmlformats.org/officeDocument/2006/relationships/hyperlink" Target="https://sideap.serviciocivil.gov.co/sideap/faces/directorioServidores.xhtml?idEntidad=110" TargetMode="External"/><Relationship Id="rId6" Type="http://schemas.openxmlformats.org/officeDocument/2006/relationships/hyperlink" Target="https://sideap.serviciocivil.gov.co/sideap/faces/directorioServidores.xhtml?idEntidad=110" TargetMode="External"/><Relationship Id="rId23" Type="http://schemas.openxmlformats.org/officeDocument/2006/relationships/hyperlink" Target="https://sideap.serviciocivil.gov.co/sideap/faces/directorioServidores.xhtml?idEntidad=110" TargetMode="External"/><Relationship Id="rId28" Type="http://schemas.openxmlformats.org/officeDocument/2006/relationships/hyperlink" Target="https://sideap.serviciocivil.gov.co/sideap/faces/directorioServidores.xhtml?idEntidad=110" TargetMode="External"/><Relationship Id="rId49" Type="http://schemas.openxmlformats.org/officeDocument/2006/relationships/hyperlink" Target="https://sideap.serviciocivil.gov.co/sideap/faces/directorioServidores.xhtml?idEntidad=110" TargetMode="External"/><Relationship Id="rId114" Type="http://schemas.openxmlformats.org/officeDocument/2006/relationships/hyperlink" Target="https://sideap.serviciocivil.gov.co/sideap/faces/directorioServidores.xhtml?idEntidad=110" TargetMode="External"/><Relationship Id="rId10" Type="http://schemas.openxmlformats.org/officeDocument/2006/relationships/hyperlink" Target="https://sideap.serviciocivil.gov.co/sideap/faces/directorioServidores.xhtml?idEntidad=110" TargetMode="External"/><Relationship Id="rId31" Type="http://schemas.openxmlformats.org/officeDocument/2006/relationships/hyperlink" Target="https://sideap.serviciocivil.gov.co/sideap/faces/directorioServidores.xhtml?idEntidad=110" TargetMode="External"/><Relationship Id="rId44" Type="http://schemas.openxmlformats.org/officeDocument/2006/relationships/hyperlink" Target="https://sideap.serviciocivil.gov.co/sideap/faces/directorioServidores.xhtml?idEntidad=110" TargetMode="External"/><Relationship Id="rId52" Type="http://schemas.openxmlformats.org/officeDocument/2006/relationships/hyperlink" Target="https://sideap.serviciocivil.gov.co/sideap/faces/directorioServidores.xhtml?idEntidad=110" TargetMode="External"/><Relationship Id="rId60" Type="http://schemas.openxmlformats.org/officeDocument/2006/relationships/hyperlink" Target="https://sideap.serviciocivil.gov.co/sideap/faces/directorioServidores.xhtml?idEntidad=110" TargetMode="External"/><Relationship Id="rId65" Type="http://schemas.openxmlformats.org/officeDocument/2006/relationships/hyperlink" Target="https://sideap.serviciocivil.gov.co/sideap/faces/directorioServidores.xhtml?idEntidad=110" TargetMode="External"/><Relationship Id="rId73" Type="http://schemas.openxmlformats.org/officeDocument/2006/relationships/hyperlink" Target="https://sideap.serviciocivil.gov.co/sideap/faces/directorioServidores.xhtml?idEntidad=110" TargetMode="External"/><Relationship Id="rId78" Type="http://schemas.openxmlformats.org/officeDocument/2006/relationships/hyperlink" Target="https://sideap.serviciocivil.gov.co/sideap/faces/directorioServidores.xhtml?idEntidad=110" TargetMode="External"/><Relationship Id="rId81" Type="http://schemas.openxmlformats.org/officeDocument/2006/relationships/hyperlink" Target="https://sideap.serviciocivil.gov.co/sideap/faces/directorioServidores.xhtml?idEntidad=110" TargetMode="External"/><Relationship Id="rId86" Type="http://schemas.openxmlformats.org/officeDocument/2006/relationships/hyperlink" Target="https://sideap.serviciocivil.gov.co/sideap/faces/directorioServidores.xhtml?idEntidad=110" TargetMode="External"/><Relationship Id="rId94" Type="http://schemas.openxmlformats.org/officeDocument/2006/relationships/hyperlink" Target="https://sideap.serviciocivil.gov.co/sideap/faces/directorioServidores.xhtml?idEntidad=110" TargetMode="External"/><Relationship Id="rId99" Type="http://schemas.openxmlformats.org/officeDocument/2006/relationships/hyperlink" Target="https://sideap.serviciocivil.gov.co/sideap/faces/directorioServidores.xhtml?idEntidad=110" TargetMode="External"/><Relationship Id="rId101" Type="http://schemas.openxmlformats.org/officeDocument/2006/relationships/hyperlink" Target="https://sideap.serviciocivil.gov.co/sideap/faces/directorioServidores.xhtml?idEntidad=110" TargetMode="External"/><Relationship Id="rId4" Type="http://schemas.openxmlformats.org/officeDocument/2006/relationships/hyperlink" Target="https://sideap.serviciocivil.gov.co/sideap/faces/directorioServidores.xhtml?idEntidad=110" TargetMode="External"/><Relationship Id="rId9" Type="http://schemas.openxmlformats.org/officeDocument/2006/relationships/hyperlink" Target="https://sideap.serviciocivil.gov.co/sideap/faces/directorioServidores.xhtml?idEntidad=110" TargetMode="External"/><Relationship Id="rId13" Type="http://schemas.openxmlformats.org/officeDocument/2006/relationships/hyperlink" Target="https://sideap.serviciocivil.gov.co/sideap/faces/directorioServidores.xhtml?idEntidad=110" TargetMode="External"/><Relationship Id="rId18" Type="http://schemas.openxmlformats.org/officeDocument/2006/relationships/hyperlink" Target="https://sideap.serviciocivil.gov.co/sideap/faces/directorioServidores.xhtml?idEntidad=110" TargetMode="External"/><Relationship Id="rId39" Type="http://schemas.openxmlformats.org/officeDocument/2006/relationships/hyperlink" Target="https://sideap.serviciocivil.gov.co/sideap/faces/directorioServidores.xhtml?idEntidad=110" TargetMode="External"/><Relationship Id="rId109" Type="http://schemas.openxmlformats.org/officeDocument/2006/relationships/hyperlink" Target="https://sideap.serviciocivil.gov.co/sideap/faces/directorioServidores.xhtml?idEntidad=110" TargetMode="External"/><Relationship Id="rId34" Type="http://schemas.openxmlformats.org/officeDocument/2006/relationships/hyperlink" Target="https://sideap.serviciocivil.gov.co/sideap/faces/directorioServidores.xhtml?idEntidad=110" TargetMode="External"/><Relationship Id="rId50" Type="http://schemas.openxmlformats.org/officeDocument/2006/relationships/hyperlink" Target="https://sideap.serviciocivil.gov.co/sideap/faces/directorioServidores.xhtml?idEntidad=110" TargetMode="External"/><Relationship Id="rId55" Type="http://schemas.openxmlformats.org/officeDocument/2006/relationships/hyperlink" Target="https://sideap.serviciocivil.gov.co/sideap/faces/directorioServidores.xhtml?idEntidad=110" TargetMode="External"/><Relationship Id="rId76" Type="http://schemas.openxmlformats.org/officeDocument/2006/relationships/hyperlink" Target="https://sideap.serviciocivil.gov.co/sideap/faces/directorioServidores.xhtml?idEntidad=110" TargetMode="External"/><Relationship Id="rId97" Type="http://schemas.openxmlformats.org/officeDocument/2006/relationships/hyperlink" Target="https://sideap.serviciocivil.gov.co/sideap/faces/directorioServidores.xhtml?idEntidad=110" TargetMode="External"/><Relationship Id="rId104" Type="http://schemas.openxmlformats.org/officeDocument/2006/relationships/hyperlink" Target="https://sideap.serviciocivil.gov.co/sideap/faces/directorioServidores.xhtml?idEntidad=110" TargetMode="External"/><Relationship Id="rId7" Type="http://schemas.openxmlformats.org/officeDocument/2006/relationships/hyperlink" Target="https://sideap.serviciocivil.gov.co/sideap/faces/directorioServidores.xhtml?idEntidad=110" TargetMode="External"/><Relationship Id="rId71" Type="http://schemas.openxmlformats.org/officeDocument/2006/relationships/hyperlink" Target="https://sideap.serviciocivil.gov.co/sideap/faces/directorioServidores.xhtml?idEntidad=110" TargetMode="External"/><Relationship Id="rId92" Type="http://schemas.openxmlformats.org/officeDocument/2006/relationships/hyperlink" Target="https://sideap.serviciocivil.gov.co/sideap/faces/directorioServidores.xhtml?idEntidad=110" TargetMode="External"/><Relationship Id="rId2" Type="http://schemas.openxmlformats.org/officeDocument/2006/relationships/hyperlink" Target="https://sideap.serviciocivil.gov.co/sideap/faces/directorioServidores.xhtml?idEntidad=110" TargetMode="External"/><Relationship Id="rId29" Type="http://schemas.openxmlformats.org/officeDocument/2006/relationships/hyperlink" Target="https://sideap.serviciocivil.gov.co/sideap/faces/directorioServidores.xhtml?idEntidad=110" TargetMode="External"/><Relationship Id="rId24" Type="http://schemas.openxmlformats.org/officeDocument/2006/relationships/hyperlink" Target="https://sideap.serviciocivil.gov.co/sideap/faces/directorioServidores.xhtml?idEntidad=110" TargetMode="External"/><Relationship Id="rId40" Type="http://schemas.openxmlformats.org/officeDocument/2006/relationships/hyperlink" Target="https://sideap.serviciocivil.gov.co/sideap/faces/directorioServidores.xhtml?idEntidad=110" TargetMode="External"/><Relationship Id="rId45" Type="http://schemas.openxmlformats.org/officeDocument/2006/relationships/hyperlink" Target="https://sideap.serviciocivil.gov.co/sideap/faces/directorioServidores.xhtml?idEntidad=110" TargetMode="External"/><Relationship Id="rId66" Type="http://schemas.openxmlformats.org/officeDocument/2006/relationships/hyperlink" Target="https://sideap.serviciocivil.gov.co/sideap/faces/directorioServidores.xhtml?idEntidad=110" TargetMode="External"/><Relationship Id="rId87" Type="http://schemas.openxmlformats.org/officeDocument/2006/relationships/hyperlink" Target="https://sideap.serviciocivil.gov.co/sideap/faces/directorioServidores.xhtml?idEntidad=110" TargetMode="External"/><Relationship Id="rId110" Type="http://schemas.openxmlformats.org/officeDocument/2006/relationships/hyperlink" Target="https://sideap.serviciocivil.gov.co/sideap/faces/directorioServidores.xhtml?idEntidad=110" TargetMode="External"/><Relationship Id="rId115" Type="http://schemas.openxmlformats.org/officeDocument/2006/relationships/hyperlink" Target="https://sideap.serviciocivil.gov.co/sideap/faces/directorioServidores.xhtml?idEntidad=110" TargetMode="External"/><Relationship Id="rId61" Type="http://schemas.openxmlformats.org/officeDocument/2006/relationships/hyperlink" Target="https://sideap.serviciocivil.gov.co/sideap/faces/directorioServidores.xhtml?idEntidad=110" TargetMode="External"/><Relationship Id="rId82" Type="http://schemas.openxmlformats.org/officeDocument/2006/relationships/hyperlink" Target="https://sideap.serviciocivil.gov.co/sideap/faces/directorioServidores.xhtml?idEntidad=110" TargetMode="External"/><Relationship Id="rId19" Type="http://schemas.openxmlformats.org/officeDocument/2006/relationships/hyperlink" Target="https://sideap.serviciocivil.gov.co/sideap/faces/directorioServidores.xhtml?idEntidad=110" TargetMode="External"/><Relationship Id="rId14" Type="http://schemas.openxmlformats.org/officeDocument/2006/relationships/hyperlink" Target="https://sideap.serviciocivil.gov.co/sideap/faces/directorioServidores.xhtml?idEntidad=110" TargetMode="External"/><Relationship Id="rId30" Type="http://schemas.openxmlformats.org/officeDocument/2006/relationships/hyperlink" Target="https://sideap.serviciocivil.gov.co/sideap/faces/directorioServidores.xhtml?idEntidad=110" TargetMode="External"/><Relationship Id="rId35" Type="http://schemas.openxmlformats.org/officeDocument/2006/relationships/hyperlink" Target="https://sideap.serviciocivil.gov.co/sideap/faces/directorioServidores.xhtml?idEntidad=110" TargetMode="External"/><Relationship Id="rId56" Type="http://schemas.openxmlformats.org/officeDocument/2006/relationships/hyperlink" Target="https://sideap.serviciocivil.gov.co/sideap/faces/directorioServidores.xhtml?idEntidad=110" TargetMode="External"/><Relationship Id="rId77" Type="http://schemas.openxmlformats.org/officeDocument/2006/relationships/hyperlink" Target="https://sideap.serviciocivil.gov.co/sideap/faces/directorioServidores.xhtml?idEntidad=110" TargetMode="External"/><Relationship Id="rId100" Type="http://schemas.openxmlformats.org/officeDocument/2006/relationships/hyperlink" Target="https://sideap.serviciocivil.gov.co/sideap/faces/directorioServidores.xhtml?idEntidad=110" TargetMode="External"/><Relationship Id="rId105" Type="http://schemas.openxmlformats.org/officeDocument/2006/relationships/hyperlink" Target="https://sideap.serviciocivil.gov.co/sideap/faces/directorioServidores.xhtml?idEntidad=110" TargetMode="External"/><Relationship Id="rId8" Type="http://schemas.openxmlformats.org/officeDocument/2006/relationships/hyperlink" Target="https://sideap.serviciocivil.gov.co/sideap/faces/directorioServidores.xhtml?idEntidad=110" TargetMode="External"/><Relationship Id="rId51" Type="http://schemas.openxmlformats.org/officeDocument/2006/relationships/hyperlink" Target="https://sideap.serviciocivil.gov.co/sideap/faces/directorioServidores.xhtml?idEntidad=110" TargetMode="External"/><Relationship Id="rId72" Type="http://schemas.openxmlformats.org/officeDocument/2006/relationships/hyperlink" Target="https://sideap.serviciocivil.gov.co/sideap/faces/directorioServidores.xhtml?idEntidad=110" TargetMode="External"/><Relationship Id="rId93" Type="http://schemas.openxmlformats.org/officeDocument/2006/relationships/hyperlink" Target="https://sideap.serviciocivil.gov.co/sideap/faces/directorioServidores.xhtml?idEntidad=110" TargetMode="External"/><Relationship Id="rId98" Type="http://schemas.openxmlformats.org/officeDocument/2006/relationships/hyperlink" Target="https://sideap.serviciocivil.gov.co/sideap/faces/directorioServidores.xhtml?idEntidad=110" TargetMode="External"/><Relationship Id="rId3" Type="http://schemas.openxmlformats.org/officeDocument/2006/relationships/hyperlink" Target="https://sideap.serviciocivil.gov.co/sideap/faces/directorioServidores.xhtml?idEntidad=110" TargetMode="External"/><Relationship Id="rId25" Type="http://schemas.openxmlformats.org/officeDocument/2006/relationships/hyperlink" Target="https://sideap.serviciocivil.gov.co/sideap/faces/directorioServidores.xhtml?idEntidad=110" TargetMode="External"/><Relationship Id="rId46" Type="http://schemas.openxmlformats.org/officeDocument/2006/relationships/hyperlink" Target="https://sideap.serviciocivil.gov.co/sideap/faces/directorioServidores.xhtml?idEntidad=110" TargetMode="External"/><Relationship Id="rId67" Type="http://schemas.openxmlformats.org/officeDocument/2006/relationships/hyperlink" Target="https://sideap.serviciocivil.gov.co/sideap/faces/directorioServidores.xhtml?idEntidad=110" TargetMode="External"/><Relationship Id="rId116" Type="http://schemas.openxmlformats.org/officeDocument/2006/relationships/hyperlink" Target="https://sideap.serviciocivil.gov.co/sideap/faces/directorioServidores.xhtml?idEntidad=110" TargetMode="External"/><Relationship Id="rId20" Type="http://schemas.openxmlformats.org/officeDocument/2006/relationships/hyperlink" Target="https://sideap.serviciocivil.gov.co/sideap/faces/directorioServidores.xhtml?idEntidad=110" TargetMode="External"/><Relationship Id="rId41" Type="http://schemas.openxmlformats.org/officeDocument/2006/relationships/hyperlink" Target="https://sideap.serviciocivil.gov.co/sideap/faces/directorioServidores.xhtml?idEntidad=110" TargetMode="External"/><Relationship Id="rId62" Type="http://schemas.openxmlformats.org/officeDocument/2006/relationships/hyperlink" Target="https://sideap.serviciocivil.gov.co/sideap/faces/directorioServidores.xhtml?idEntidad=110" TargetMode="External"/><Relationship Id="rId83" Type="http://schemas.openxmlformats.org/officeDocument/2006/relationships/hyperlink" Target="https://sideap.serviciocivil.gov.co/sideap/faces/directorioServidores.xhtml?idEntidad=110" TargetMode="External"/><Relationship Id="rId88" Type="http://schemas.openxmlformats.org/officeDocument/2006/relationships/hyperlink" Target="https://sideap.serviciocivil.gov.co/sideap/faces/directorioServidores.xhtml?idEntidad=110" TargetMode="External"/><Relationship Id="rId111" Type="http://schemas.openxmlformats.org/officeDocument/2006/relationships/hyperlink" Target="https://sideap.serviciocivil.gov.co/sideap/faces/directorioServidores.xhtml?idEntidad=110" TargetMode="External"/><Relationship Id="rId15" Type="http://schemas.openxmlformats.org/officeDocument/2006/relationships/hyperlink" Target="https://sideap.serviciocivil.gov.co/sideap/faces/directorioServidores.xhtml?idEntidad=110" TargetMode="External"/><Relationship Id="rId36" Type="http://schemas.openxmlformats.org/officeDocument/2006/relationships/hyperlink" Target="https://sideap.serviciocivil.gov.co/sideap/faces/directorioServidores.xhtml?idEntidad=110" TargetMode="External"/><Relationship Id="rId57" Type="http://schemas.openxmlformats.org/officeDocument/2006/relationships/hyperlink" Target="https://sideap.serviciocivil.gov.co/sideap/faces/directorioServidores.xhtml?idEntidad=110" TargetMode="External"/><Relationship Id="rId106" Type="http://schemas.openxmlformats.org/officeDocument/2006/relationships/hyperlink" Target="https://sideap.serviciocivil.gov.co/sideap/faces/directorioServidores.xhtml?idEntidad=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9"/>
  <sheetViews>
    <sheetView tabSelected="1" zoomScale="80" zoomScaleNormal="80" workbookViewId="0">
      <selection activeCell="B12" sqref="B12"/>
    </sheetView>
  </sheetViews>
  <sheetFormatPr baseColWidth="10" defaultRowHeight="12.75" x14ac:dyDescent="0.2"/>
  <cols>
    <col min="1" max="1" width="54.85546875" bestFit="1" customWidth="1"/>
    <col min="2" max="2" width="30.140625" bestFit="1" customWidth="1"/>
    <col min="3" max="3" width="17.28515625" customWidth="1"/>
    <col min="4" max="4" width="18.42578125" bestFit="1" customWidth="1"/>
    <col min="5" max="5" width="14.28515625" bestFit="1" customWidth="1"/>
    <col min="6" max="6" width="16.5703125" customWidth="1"/>
    <col min="7" max="7" width="19.42578125" style="8" bestFit="1" customWidth="1"/>
    <col min="8" max="8" width="17.85546875" style="8" customWidth="1"/>
    <col min="9" max="9" width="27.28515625" style="8" customWidth="1"/>
    <col min="10" max="10" width="15.5703125" style="8" customWidth="1"/>
    <col min="11" max="11" width="77" bestFit="1" customWidth="1"/>
    <col min="257" max="257" width="54.85546875" bestFit="1" customWidth="1"/>
    <col min="258" max="258" width="30.140625" bestFit="1" customWidth="1"/>
    <col min="263" max="263" width="17.5703125" bestFit="1" customWidth="1"/>
    <col min="266" max="266" width="15.5703125" customWidth="1"/>
    <col min="267" max="267" width="77" bestFit="1" customWidth="1"/>
    <col min="513" max="513" width="54.85546875" bestFit="1" customWidth="1"/>
    <col min="514" max="514" width="30.140625" bestFit="1" customWidth="1"/>
    <col min="519" max="519" width="17.5703125" bestFit="1" customWidth="1"/>
    <col min="522" max="522" width="15.5703125" customWidth="1"/>
    <col min="523" max="523" width="77" bestFit="1" customWidth="1"/>
    <col min="769" max="769" width="54.85546875" bestFit="1" customWidth="1"/>
    <col min="770" max="770" width="30.140625" bestFit="1" customWidth="1"/>
    <col min="775" max="775" width="17.5703125" bestFit="1" customWidth="1"/>
    <col min="778" max="778" width="15.5703125" customWidth="1"/>
    <col min="779" max="779" width="77" bestFit="1" customWidth="1"/>
    <col min="1025" max="1025" width="54.85546875" bestFit="1" customWidth="1"/>
    <col min="1026" max="1026" width="30.140625" bestFit="1" customWidth="1"/>
    <col min="1031" max="1031" width="17.5703125" bestFit="1" customWidth="1"/>
    <col min="1034" max="1034" width="15.5703125" customWidth="1"/>
    <col min="1035" max="1035" width="77" bestFit="1" customWidth="1"/>
    <col min="1281" max="1281" width="54.85546875" bestFit="1" customWidth="1"/>
    <col min="1282" max="1282" width="30.140625" bestFit="1" customWidth="1"/>
    <col min="1287" max="1287" width="17.5703125" bestFit="1" customWidth="1"/>
    <col min="1290" max="1290" width="15.5703125" customWidth="1"/>
    <col min="1291" max="1291" width="77" bestFit="1" customWidth="1"/>
    <col min="1537" max="1537" width="54.85546875" bestFit="1" customWidth="1"/>
    <col min="1538" max="1538" width="30.140625" bestFit="1" customWidth="1"/>
    <col min="1543" max="1543" width="17.5703125" bestFit="1" customWidth="1"/>
    <col min="1546" max="1546" width="15.5703125" customWidth="1"/>
    <col min="1547" max="1547" width="77" bestFit="1" customWidth="1"/>
    <col min="1793" max="1793" width="54.85546875" bestFit="1" customWidth="1"/>
    <col min="1794" max="1794" width="30.140625" bestFit="1" customWidth="1"/>
    <col min="1799" max="1799" width="17.5703125" bestFit="1" customWidth="1"/>
    <col min="1802" max="1802" width="15.5703125" customWidth="1"/>
    <col min="1803" max="1803" width="77" bestFit="1" customWidth="1"/>
    <col min="2049" max="2049" width="54.85546875" bestFit="1" customWidth="1"/>
    <col min="2050" max="2050" width="30.140625" bestFit="1" customWidth="1"/>
    <col min="2055" max="2055" width="17.5703125" bestFit="1" customWidth="1"/>
    <col min="2058" max="2058" width="15.5703125" customWidth="1"/>
    <col min="2059" max="2059" width="77" bestFit="1" customWidth="1"/>
    <col min="2305" max="2305" width="54.85546875" bestFit="1" customWidth="1"/>
    <col min="2306" max="2306" width="30.140625" bestFit="1" customWidth="1"/>
    <col min="2311" max="2311" width="17.5703125" bestFit="1" customWidth="1"/>
    <col min="2314" max="2314" width="15.5703125" customWidth="1"/>
    <col min="2315" max="2315" width="77" bestFit="1" customWidth="1"/>
    <col min="2561" max="2561" width="54.85546875" bestFit="1" customWidth="1"/>
    <col min="2562" max="2562" width="30.140625" bestFit="1" customWidth="1"/>
    <col min="2567" max="2567" width="17.5703125" bestFit="1" customWidth="1"/>
    <col min="2570" max="2570" width="15.5703125" customWidth="1"/>
    <col min="2571" max="2571" width="77" bestFit="1" customWidth="1"/>
    <col min="2817" max="2817" width="54.85546875" bestFit="1" customWidth="1"/>
    <col min="2818" max="2818" width="30.140625" bestFit="1" customWidth="1"/>
    <col min="2823" max="2823" width="17.5703125" bestFit="1" customWidth="1"/>
    <col min="2826" max="2826" width="15.5703125" customWidth="1"/>
    <col min="2827" max="2827" width="77" bestFit="1" customWidth="1"/>
    <col min="3073" max="3073" width="54.85546875" bestFit="1" customWidth="1"/>
    <col min="3074" max="3074" width="30.140625" bestFit="1" customWidth="1"/>
    <col min="3079" max="3079" width="17.5703125" bestFit="1" customWidth="1"/>
    <col min="3082" max="3082" width="15.5703125" customWidth="1"/>
    <col min="3083" max="3083" width="77" bestFit="1" customWidth="1"/>
    <col min="3329" max="3329" width="54.85546875" bestFit="1" customWidth="1"/>
    <col min="3330" max="3330" width="30.140625" bestFit="1" customWidth="1"/>
    <col min="3335" max="3335" width="17.5703125" bestFit="1" customWidth="1"/>
    <col min="3338" max="3338" width="15.5703125" customWidth="1"/>
    <col min="3339" max="3339" width="77" bestFit="1" customWidth="1"/>
    <col min="3585" max="3585" width="54.85546875" bestFit="1" customWidth="1"/>
    <col min="3586" max="3586" width="30.140625" bestFit="1" customWidth="1"/>
    <col min="3591" max="3591" width="17.5703125" bestFit="1" customWidth="1"/>
    <col min="3594" max="3594" width="15.5703125" customWidth="1"/>
    <col min="3595" max="3595" width="77" bestFit="1" customWidth="1"/>
    <col min="3841" max="3841" width="54.85546875" bestFit="1" customWidth="1"/>
    <col min="3842" max="3842" width="30.140625" bestFit="1" customWidth="1"/>
    <col min="3847" max="3847" width="17.5703125" bestFit="1" customWidth="1"/>
    <col min="3850" max="3850" width="15.5703125" customWidth="1"/>
    <col min="3851" max="3851" width="77" bestFit="1" customWidth="1"/>
    <col min="4097" max="4097" width="54.85546875" bestFit="1" customWidth="1"/>
    <col min="4098" max="4098" width="30.140625" bestFit="1" customWidth="1"/>
    <col min="4103" max="4103" width="17.5703125" bestFit="1" customWidth="1"/>
    <col min="4106" max="4106" width="15.5703125" customWidth="1"/>
    <col min="4107" max="4107" width="77" bestFit="1" customWidth="1"/>
    <col min="4353" max="4353" width="54.85546875" bestFit="1" customWidth="1"/>
    <col min="4354" max="4354" width="30.140625" bestFit="1" customWidth="1"/>
    <col min="4359" max="4359" width="17.5703125" bestFit="1" customWidth="1"/>
    <col min="4362" max="4362" width="15.5703125" customWidth="1"/>
    <col min="4363" max="4363" width="77" bestFit="1" customWidth="1"/>
    <col min="4609" max="4609" width="54.85546875" bestFit="1" customWidth="1"/>
    <col min="4610" max="4610" width="30.140625" bestFit="1" customWidth="1"/>
    <col min="4615" max="4615" width="17.5703125" bestFit="1" customWidth="1"/>
    <col min="4618" max="4618" width="15.5703125" customWidth="1"/>
    <col min="4619" max="4619" width="77" bestFit="1" customWidth="1"/>
    <col min="4865" max="4865" width="54.85546875" bestFit="1" customWidth="1"/>
    <col min="4866" max="4866" width="30.140625" bestFit="1" customWidth="1"/>
    <col min="4871" max="4871" width="17.5703125" bestFit="1" customWidth="1"/>
    <col min="4874" max="4874" width="15.5703125" customWidth="1"/>
    <col min="4875" max="4875" width="77" bestFit="1" customWidth="1"/>
    <col min="5121" max="5121" width="54.85546875" bestFit="1" customWidth="1"/>
    <col min="5122" max="5122" width="30.140625" bestFit="1" customWidth="1"/>
    <col min="5127" max="5127" width="17.5703125" bestFit="1" customWidth="1"/>
    <col min="5130" max="5130" width="15.5703125" customWidth="1"/>
    <col min="5131" max="5131" width="77" bestFit="1" customWidth="1"/>
    <col min="5377" max="5377" width="54.85546875" bestFit="1" customWidth="1"/>
    <col min="5378" max="5378" width="30.140625" bestFit="1" customWidth="1"/>
    <col min="5383" max="5383" width="17.5703125" bestFit="1" customWidth="1"/>
    <col min="5386" max="5386" width="15.5703125" customWidth="1"/>
    <col min="5387" max="5387" width="77" bestFit="1" customWidth="1"/>
    <col min="5633" max="5633" width="54.85546875" bestFit="1" customWidth="1"/>
    <col min="5634" max="5634" width="30.140625" bestFit="1" customWidth="1"/>
    <col min="5639" max="5639" width="17.5703125" bestFit="1" customWidth="1"/>
    <col min="5642" max="5642" width="15.5703125" customWidth="1"/>
    <col min="5643" max="5643" width="77" bestFit="1" customWidth="1"/>
    <col min="5889" max="5889" width="54.85546875" bestFit="1" customWidth="1"/>
    <col min="5890" max="5890" width="30.140625" bestFit="1" customWidth="1"/>
    <col min="5895" max="5895" width="17.5703125" bestFit="1" customWidth="1"/>
    <col min="5898" max="5898" width="15.5703125" customWidth="1"/>
    <col min="5899" max="5899" width="77" bestFit="1" customWidth="1"/>
    <col min="6145" max="6145" width="54.85546875" bestFit="1" customWidth="1"/>
    <col min="6146" max="6146" width="30.140625" bestFit="1" customWidth="1"/>
    <col min="6151" max="6151" width="17.5703125" bestFit="1" customWidth="1"/>
    <col min="6154" max="6154" width="15.5703125" customWidth="1"/>
    <col min="6155" max="6155" width="77" bestFit="1" customWidth="1"/>
    <col min="6401" max="6401" width="54.85546875" bestFit="1" customWidth="1"/>
    <col min="6402" max="6402" width="30.140625" bestFit="1" customWidth="1"/>
    <col min="6407" max="6407" width="17.5703125" bestFit="1" customWidth="1"/>
    <col min="6410" max="6410" width="15.5703125" customWidth="1"/>
    <col min="6411" max="6411" width="77" bestFit="1" customWidth="1"/>
    <col min="6657" max="6657" width="54.85546875" bestFit="1" customWidth="1"/>
    <col min="6658" max="6658" width="30.140625" bestFit="1" customWidth="1"/>
    <col min="6663" max="6663" width="17.5703125" bestFit="1" customWidth="1"/>
    <col min="6666" max="6666" width="15.5703125" customWidth="1"/>
    <col min="6667" max="6667" width="77" bestFit="1" customWidth="1"/>
    <col min="6913" max="6913" width="54.85546875" bestFit="1" customWidth="1"/>
    <col min="6914" max="6914" width="30.140625" bestFit="1" customWidth="1"/>
    <col min="6919" max="6919" width="17.5703125" bestFit="1" customWidth="1"/>
    <col min="6922" max="6922" width="15.5703125" customWidth="1"/>
    <col min="6923" max="6923" width="77" bestFit="1" customWidth="1"/>
    <col min="7169" max="7169" width="54.85546875" bestFit="1" customWidth="1"/>
    <col min="7170" max="7170" width="30.140625" bestFit="1" customWidth="1"/>
    <col min="7175" max="7175" width="17.5703125" bestFit="1" customWidth="1"/>
    <col min="7178" max="7178" width="15.5703125" customWidth="1"/>
    <col min="7179" max="7179" width="77" bestFit="1" customWidth="1"/>
    <col min="7425" max="7425" width="54.85546875" bestFit="1" customWidth="1"/>
    <col min="7426" max="7426" width="30.140625" bestFit="1" customWidth="1"/>
    <col min="7431" max="7431" width="17.5703125" bestFit="1" customWidth="1"/>
    <col min="7434" max="7434" width="15.5703125" customWidth="1"/>
    <col min="7435" max="7435" width="77" bestFit="1" customWidth="1"/>
    <col min="7681" max="7681" width="54.85546875" bestFit="1" customWidth="1"/>
    <col min="7682" max="7682" width="30.140625" bestFit="1" customWidth="1"/>
    <col min="7687" max="7687" width="17.5703125" bestFit="1" customWidth="1"/>
    <col min="7690" max="7690" width="15.5703125" customWidth="1"/>
    <col min="7691" max="7691" width="77" bestFit="1" customWidth="1"/>
    <col min="7937" max="7937" width="54.85546875" bestFit="1" customWidth="1"/>
    <col min="7938" max="7938" width="30.140625" bestFit="1" customWidth="1"/>
    <col min="7943" max="7943" width="17.5703125" bestFit="1" customWidth="1"/>
    <col min="7946" max="7946" width="15.5703125" customWidth="1"/>
    <col min="7947" max="7947" width="77" bestFit="1" customWidth="1"/>
    <col min="8193" max="8193" width="54.85546875" bestFit="1" customWidth="1"/>
    <col min="8194" max="8194" width="30.140625" bestFit="1" customWidth="1"/>
    <col min="8199" max="8199" width="17.5703125" bestFit="1" customWidth="1"/>
    <col min="8202" max="8202" width="15.5703125" customWidth="1"/>
    <col min="8203" max="8203" width="77" bestFit="1" customWidth="1"/>
    <col min="8449" max="8449" width="54.85546875" bestFit="1" customWidth="1"/>
    <col min="8450" max="8450" width="30.140625" bestFit="1" customWidth="1"/>
    <col min="8455" max="8455" width="17.5703125" bestFit="1" customWidth="1"/>
    <col min="8458" max="8458" width="15.5703125" customWidth="1"/>
    <col min="8459" max="8459" width="77" bestFit="1" customWidth="1"/>
    <col min="8705" max="8705" width="54.85546875" bestFit="1" customWidth="1"/>
    <col min="8706" max="8706" width="30.140625" bestFit="1" customWidth="1"/>
    <col min="8711" max="8711" width="17.5703125" bestFit="1" customWidth="1"/>
    <col min="8714" max="8714" width="15.5703125" customWidth="1"/>
    <col min="8715" max="8715" width="77" bestFit="1" customWidth="1"/>
    <col min="8961" max="8961" width="54.85546875" bestFit="1" customWidth="1"/>
    <col min="8962" max="8962" width="30.140625" bestFit="1" customWidth="1"/>
    <col min="8967" max="8967" width="17.5703125" bestFit="1" customWidth="1"/>
    <col min="8970" max="8970" width="15.5703125" customWidth="1"/>
    <col min="8971" max="8971" width="77" bestFit="1" customWidth="1"/>
    <col min="9217" max="9217" width="54.85546875" bestFit="1" customWidth="1"/>
    <col min="9218" max="9218" width="30.140625" bestFit="1" customWidth="1"/>
    <col min="9223" max="9223" width="17.5703125" bestFit="1" customWidth="1"/>
    <col min="9226" max="9226" width="15.5703125" customWidth="1"/>
    <col min="9227" max="9227" width="77" bestFit="1" customWidth="1"/>
    <col min="9473" max="9473" width="54.85546875" bestFit="1" customWidth="1"/>
    <col min="9474" max="9474" width="30.140625" bestFit="1" customWidth="1"/>
    <col min="9479" max="9479" width="17.5703125" bestFit="1" customWidth="1"/>
    <col min="9482" max="9482" width="15.5703125" customWidth="1"/>
    <col min="9483" max="9483" width="77" bestFit="1" customWidth="1"/>
    <col min="9729" max="9729" width="54.85546875" bestFit="1" customWidth="1"/>
    <col min="9730" max="9730" width="30.140625" bestFit="1" customWidth="1"/>
    <col min="9735" max="9735" width="17.5703125" bestFit="1" customWidth="1"/>
    <col min="9738" max="9738" width="15.5703125" customWidth="1"/>
    <col min="9739" max="9739" width="77" bestFit="1" customWidth="1"/>
    <col min="9985" max="9985" width="54.85546875" bestFit="1" customWidth="1"/>
    <col min="9986" max="9986" width="30.140625" bestFit="1" customWidth="1"/>
    <col min="9991" max="9991" width="17.5703125" bestFit="1" customWidth="1"/>
    <col min="9994" max="9994" width="15.5703125" customWidth="1"/>
    <col min="9995" max="9995" width="77" bestFit="1" customWidth="1"/>
    <col min="10241" max="10241" width="54.85546875" bestFit="1" customWidth="1"/>
    <col min="10242" max="10242" width="30.140625" bestFit="1" customWidth="1"/>
    <col min="10247" max="10247" width="17.5703125" bestFit="1" customWidth="1"/>
    <col min="10250" max="10250" width="15.5703125" customWidth="1"/>
    <col min="10251" max="10251" width="77" bestFit="1" customWidth="1"/>
    <col min="10497" max="10497" width="54.85546875" bestFit="1" customWidth="1"/>
    <col min="10498" max="10498" width="30.140625" bestFit="1" customWidth="1"/>
    <col min="10503" max="10503" width="17.5703125" bestFit="1" customWidth="1"/>
    <col min="10506" max="10506" width="15.5703125" customWidth="1"/>
    <col min="10507" max="10507" width="77" bestFit="1" customWidth="1"/>
    <col min="10753" max="10753" width="54.85546875" bestFit="1" customWidth="1"/>
    <col min="10754" max="10754" width="30.140625" bestFit="1" customWidth="1"/>
    <col min="10759" max="10759" width="17.5703125" bestFit="1" customWidth="1"/>
    <col min="10762" max="10762" width="15.5703125" customWidth="1"/>
    <col min="10763" max="10763" width="77" bestFit="1" customWidth="1"/>
    <col min="11009" max="11009" width="54.85546875" bestFit="1" customWidth="1"/>
    <col min="11010" max="11010" width="30.140625" bestFit="1" customWidth="1"/>
    <col min="11015" max="11015" width="17.5703125" bestFit="1" customWidth="1"/>
    <col min="11018" max="11018" width="15.5703125" customWidth="1"/>
    <col min="11019" max="11019" width="77" bestFit="1" customWidth="1"/>
    <col min="11265" max="11265" width="54.85546875" bestFit="1" customWidth="1"/>
    <col min="11266" max="11266" width="30.140625" bestFit="1" customWidth="1"/>
    <col min="11271" max="11271" width="17.5703125" bestFit="1" customWidth="1"/>
    <col min="11274" max="11274" width="15.5703125" customWidth="1"/>
    <col min="11275" max="11275" width="77" bestFit="1" customWidth="1"/>
    <col min="11521" max="11521" width="54.85546875" bestFit="1" customWidth="1"/>
    <col min="11522" max="11522" width="30.140625" bestFit="1" customWidth="1"/>
    <col min="11527" max="11527" width="17.5703125" bestFit="1" customWidth="1"/>
    <col min="11530" max="11530" width="15.5703125" customWidth="1"/>
    <col min="11531" max="11531" width="77" bestFit="1" customWidth="1"/>
    <col min="11777" max="11777" width="54.85546875" bestFit="1" customWidth="1"/>
    <col min="11778" max="11778" width="30.140625" bestFit="1" customWidth="1"/>
    <col min="11783" max="11783" width="17.5703125" bestFit="1" customWidth="1"/>
    <col min="11786" max="11786" width="15.5703125" customWidth="1"/>
    <col min="11787" max="11787" width="77" bestFit="1" customWidth="1"/>
    <col min="12033" max="12033" width="54.85546875" bestFit="1" customWidth="1"/>
    <col min="12034" max="12034" width="30.140625" bestFit="1" customWidth="1"/>
    <col min="12039" max="12039" width="17.5703125" bestFit="1" customWidth="1"/>
    <col min="12042" max="12042" width="15.5703125" customWidth="1"/>
    <col min="12043" max="12043" width="77" bestFit="1" customWidth="1"/>
    <col min="12289" max="12289" width="54.85546875" bestFit="1" customWidth="1"/>
    <col min="12290" max="12290" width="30.140625" bestFit="1" customWidth="1"/>
    <col min="12295" max="12295" width="17.5703125" bestFit="1" customWidth="1"/>
    <col min="12298" max="12298" width="15.5703125" customWidth="1"/>
    <col min="12299" max="12299" width="77" bestFit="1" customWidth="1"/>
    <col min="12545" max="12545" width="54.85546875" bestFit="1" customWidth="1"/>
    <col min="12546" max="12546" width="30.140625" bestFit="1" customWidth="1"/>
    <col min="12551" max="12551" width="17.5703125" bestFit="1" customWidth="1"/>
    <col min="12554" max="12554" width="15.5703125" customWidth="1"/>
    <col min="12555" max="12555" width="77" bestFit="1" customWidth="1"/>
    <col min="12801" max="12801" width="54.85546875" bestFit="1" customWidth="1"/>
    <col min="12802" max="12802" width="30.140625" bestFit="1" customWidth="1"/>
    <col min="12807" max="12807" width="17.5703125" bestFit="1" customWidth="1"/>
    <col min="12810" max="12810" width="15.5703125" customWidth="1"/>
    <col min="12811" max="12811" width="77" bestFit="1" customWidth="1"/>
    <col min="13057" max="13057" width="54.85546875" bestFit="1" customWidth="1"/>
    <col min="13058" max="13058" width="30.140625" bestFit="1" customWidth="1"/>
    <col min="13063" max="13063" width="17.5703125" bestFit="1" customWidth="1"/>
    <col min="13066" max="13066" width="15.5703125" customWidth="1"/>
    <col min="13067" max="13067" width="77" bestFit="1" customWidth="1"/>
    <col min="13313" max="13313" width="54.85546875" bestFit="1" customWidth="1"/>
    <col min="13314" max="13314" width="30.140625" bestFit="1" customWidth="1"/>
    <col min="13319" max="13319" width="17.5703125" bestFit="1" customWidth="1"/>
    <col min="13322" max="13322" width="15.5703125" customWidth="1"/>
    <col min="13323" max="13323" width="77" bestFit="1" customWidth="1"/>
    <col min="13569" max="13569" width="54.85546875" bestFit="1" customWidth="1"/>
    <col min="13570" max="13570" width="30.140625" bestFit="1" customWidth="1"/>
    <col min="13575" max="13575" width="17.5703125" bestFit="1" customWidth="1"/>
    <col min="13578" max="13578" width="15.5703125" customWidth="1"/>
    <col min="13579" max="13579" width="77" bestFit="1" customWidth="1"/>
    <col min="13825" max="13825" width="54.85546875" bestFit="1" customWidth="1"/>
    <col min="13826" max="13826" width="30.140625" bestFit="1" customWidth="1"/>
    <col min="13831" max="13831" width="17.5703125" bestFit="1" customWidth="1"/>
    <col min="13834" max="13834" width="15.5703125" customWidth="1"/>
    <col min="13835" max="13835" width="77" bestFit="1" customWidth="1"/>
    <col min="14081" max="14081" width="54.85546875" bestFit="1" customWidth="1"/>
    <col min="14082" max="14082" width="30.140625" bestFit="1" customWidth="1"/>
    <col min="14087" max="14087" width="17.5703125" bestFit="1" customWidth="1"/>
    <col min="14090" max="14090" width="15.5703125" customWidth="1"/>
    <col min="14091" max="14091" width="77" bestFit="1" customWidth="1"/>
    <col min="14337" max="14337" width="54.85546875" bestFit="1" customWidth="1"/>
    <col min="14338" max="14338" width="30.140625" bestFit="1" customWidth="1"/>
    <col min="14343" max="14343" width="17.5703125" bestFit="1" customWidth="1"/>
    <col min="14346" max="14346" width="15.5703125" customWidth="1"/>
    <col min="14347" max="14347" width="77" bestFit="1" customWidth="1"/>
    <col min="14593" max="14593" width="54.85546875" bestFit="1" customWidth="1"/>
    <col min="14594" max="14594" width="30.140625" bestFit="1" customWidth="1"/>
    <col min="14599" max="14599" width="17.5703125" bestFit="1" customWidth="1"/>
    <col min="14602" max="14602" width="15.5703125" customWidth="1"/>
    <col min="14603" max="14603" width="77" bestFit="1" customWidth="1"/>
    <col min="14849" max="14849" width="54.85546875" bestFit="1" customWidth="1"/>
    <col min="14850" max="14850" width="30.140625" bestFit="1" customWidth="1"/>
    <col min="14855" max="14855" width="17.5703125" bestFit="1" customWidth="1"/>
    <col min="14858" max="14858" width="15.5703125" customWidth="1"/>
    <col min="14859" max="14859" width="77" bestFit="1" customWidth="1"/>
    <col min="15105" max="15105" width="54.85546875" bestFit="1" customWidth="1"/>
    <col min="15106" max="15106" width="30.140625" bestFit="1" customWidth="1"/>
    <col min="15111" max="15111" width="17.5703125" bestFit="1" customWidth="1"/>
    <col min="15114" max="15114" width="15.5703125" customWidth="1"/>
    <col min="15115" max="15115" width="77" bestFit="1" customWidth="1"/>
    <col min="15361" max="15361" width="54.85546875" bestFit="1" customWidth="1"/>
    <col min="15362" max="15362" width="30.140625" bestFit="1" customWidth="1"/>
    <col min="15367" max="15367" width="17.5703125" bestFit="1" customWidth="1"/>
    <col min="15370" max="15370" width="15.5703125" customWidth="1"/>
    <col min="15371" max="15371" width="77" bestFit="1" customWidth="1"/>
    <col min="15617" max="15617" width="54.85546875" bestFit="1" customWidth="1"/>
    <col min="15618" max="15618" width="30.140625" bestFit="1" customWidth="1"/>
    <col min="15623" max="15623" width="17.5703125" bestFit="1" customWidth="1"/>
    <col min="15626" max="15626" width="15.5703125" customWidth="1"/>
    <col min="15627" max="15627" width="77" bestFit="1" customWidth="1"/>
    <col min="15873" max="15873" width="54.85546875" bestFit="1" customWidth="1"/>
    <col min="15874" max="15874" width="30.140625" bestFit="1" customWidth="1"/>
    <col min="15879" max="15879" width="17.5703125" bestFit="1" customWidth="1"/>
    <col min="15882" max="15882" width="15.5703125" customWidth="1"/>
    <col min="15883" max="15883" width="77" bestFit="1" customWidth="1"/>
    <col min="16129" max="16129" width="54.85546875" bestFit="1" customWidth="1"/>
    <col min="16130" max="16130" width="30.140625" bestFit="1" customWidth="1"/>
    <col min="16135" max="16135" width="17.5703125" bestFit="1" customWidth="1"/>
    <col min="16138" max="16138" width="15.5703125" customWidth="1"/>
    <col min="16139" max="16139" width="77" bestFit="1" customWidth="1"/>
  </cols>
  <sheetData>
    <row r="1" spans="1:13" ht="22.9" customHeight="1" x14ac:dyDescent="0.2">
      <c r="A1" s="11" t="s">
        <v>47</v>
      </c>
      <c r="B1" s="11"/>
      <c r="C1" s="11"/>
      <c r="D1" s="11"/>
      <c r="E1" s="11"/>
      <c r="F1" s="11"/>
      <c r="G1" s="11"/>
      <c r="H1" s="11"/>
      <c r="I1" s="11"/>
      <c r="J1" s="11"/>
      <c r="K1" s="11"/>
      <c r="L1" s="11"/>
      <c r="M1" s="11"/>
    </row>
    <row r="2" spans="1:13" ht="22.9" customHeight="1" x14ac:dyDescent="0.2">
      <c r="A2" s="11" t="s">
        <v>48</v>
      </c>
      <c r="B2" s="11"/>
      <c r="C2" s="11"/>
      <c r="D2" s="11"/>
      <c r="E2" s="11"/>
      <c r="F2" s="11"/>
      <c r="G2" s="11"/>
      <c r="H2" s="11"/>
      <c r="I2" s="11"/>
      <c r="J2" s="11"/>
      <c r="K2" s="11"/>
      <c r="L2" s="11"/>
      <c r="M2" s="11"/>
    </row>
    <row r="3" spans="1:13" ht="13.15" customHeight="1" x14ac:dyDescent="0.2">
      <c r="A3" s="18"/>
      <c r="B3" s="18"/>
      <c r="C3" s="18"/>
      <c r="D3" s="18"/>
      <c r="E3" s="18"/>
      <c r="F3" s="18"/>
      <c r="G3" s="18"/>
      <c r="H3" s="18"/>
      <c r="I3" s="18"/>
      <c r="J3" s="18"/>
      <c r="K3" s="18"/>
      <c r="L3" s="18"/>
      <c r="M3" s="18"/>
    </row>
    <row r="4" spans="1:13" ht="13.15" customHeight="1" x14ac:dyDescent="0.2">
      <c r="A4" s="10"/>
      <c r="B4" s="10"/>
      <c r="C4" s="10"/>
      <c r="D4" s="10"/>
      <c r="E4" s="10"/>
      <c r="F4" s="10"/>
      <c r="G4" s="10"/>
      <c r="H4" s="10"/>
      <c r="I4" s="10"/>
      <c r="J4" s="10"/>
      <c r="K4" s="10"/>
      <c r="L4" s="10"/>
      <c r="M4" s="10"/>
    </row>
    <row r="5" spans="1:13" ht="21" customHeight="1" x14ac:dyDescent="0.2">
      <c r="A5" s="19" t="s">
        <v>74</v>
      </c>
      <c r="B5" s="19"/>
      <c r="C5" s="19"/>
      <c r="D5" s="19"/>
      <c r="E5" s="19"/>
      <c r="F5" s="19"/>
      <c r="G5" s="19"/>
      <c r="H5" s="19"/>
      <c r="I5" s="19"/>
      <c r="J5" s="19"/>
      <c r="K5" s="19"/>
      <c r="L5" s="12"/>
      <c r="M5" s="12"/>
    </row>
    <row r="6" spans="1:13" ht="78.75" x14ac:dyDescent="0.2">
      <c r="A6" s="1" t="s">
        <v>0</v>
      </c>
      <c r="B6" s="2" t="s">
        <v>1</v>
      </c>
      <c r="C6" s="3" t="s">
        <v>2</v>
      </c>
      <c r="D6" s="2" t="s">
        <v>3</v>
      </c>
      <c r="E6" s="3" t="s">
        <v>4</v>
      </c>
      <c r="F6" s="3" t="s">
        <v>5</v>
      </c>
      <c r="G6" s="3" t="s">
        <v>6</v>
      </c>
      <c r="H6" s="3" t="s">
        <v>7</v>
      </c>
      <c r="I6" s="7" t="s">
        <v>8</v>
      </c>
      <c r="J6" s="4" t="s">
        <v>9</v>
      </c>
      <c r="K6" s="5" t="s">
        <v>10</v>
      </c>
    </row>
    <row r="7" spans="1:13" ht="15" x14ac:dyDescent="0.25">
      <c r="A7" t="s">
        <v>75</v>
      </c>
      <c r="B7" t="s">
        <v>21</v>
      </c>
      <c r="C7" t="s">
        <v>19</v>
      </c>
      <c r="D7" t="s">
        <v>40</v>
      </c>
      <c r="E7" s="15" t="s">
        <v>49</v>
      </c>
      <c r="F7" t="s">
        <v>260</v>
      </c>
      <c r="G7">
        <v>32000000</v>
      </c>
      <c r="H7" s="13">
        <v>45355</v>
      </c>
      <c r="I7" s="13">
        <v>45476</v>
      </c>
      <c r="J7" s="17">
        <v>3387000</v>
      </c>
      <c r="K7" s="16" t="s">
        <v>11</v>
      </c>
    </row>
    <row r="8" spans="1:13" ht="15" x14ac:dyDescent="0.25">
      <c r="A8" t="s">
        <v>76</v>
      </c>
      <c r="B8" t="s">
        <v>14</v>
      </c>
      <c r="C8" t="s">
        <v>19</v>
      </c>
      <c r="D8" t="s">
        <v>42</v>
      </c>
      <c r="E8" s="15" t="s">
        <v>49</v>
      </c>
      <c r="F8" t="s">
        <v>61</v>
      </c>
      <c r="G8">
        <v>23600000</v>
      </c>
      <c r="H8" s="13">
        <v>45352</v>
      </c>
      <c r="I8" s="13">
        <v>45473</v>
      </c>
      <c r="J8" s="17">
        <v>3387000</v>
      </c>
      <c r="K8" s="16" t="s">
        <v>11</v>
      </c>
    </row>
    <row r="9" spans="1:13" ht="15" x14ac:dyDescent="0.25">
      <c r="A9" t="s">
        <v>77</v>
      </c>
      <c r="B9" t="s">
        <v>12</v>
      </c>
      <c r="C9" t="s">
        <v>19</v>
      </c>
      <c r="D9" t="s">
        <v>39</v>
      </c>
      <c r="E9" s="15" t="s">
        <v>49</v>
      </c>
      <c r="F9" t="s">
        <v>70</v>
      </c>
      <c r="G9">
        <v>10800000</v>
      </c>
      <c r="H9" s="13">
        <v>45352</v>
      </c>
      <c r="I9" s="13">
        <v>45473</v>
      </c>
      <c r="J9" s="17">
        <v>3387000</v>
      </c>
      <c r="K9" s="16" t="s">
        <v>11</v>
      </c>
    </row>
    <row r="10" spans="1:13" ht="15" x14ac:dyDescent="0.25">
      <c r="A10" t="s">
        <v>78</v>
      </c>
      <c r="B10" t="s">
        <v>14</v>
      </c>
      <c r="C10" t="s">
        <v>19</v>
      </c>
      <c r="D10" t="s">
        <v>31</v>
      </c>
      <c r="E10" s="15" t="s">
        <v>49</v>
      </c>
      <c r="F10" t="s">
        <v>261</v>
      </c>
      <c r="G10">
        <v>28800000</v>
      </c>
      <c r="H10" s="13">
        <v>45355</v>
      </c>
      <c r="I10" s="13">
        <v>45476</v>
      </c>
      <c r="J10" s="17">
        <v>3387000</v>
      </c>
      <c r="K10" s="16" t="s">
        <v>11</v>
      </c>
    </row>
    <row r="11" spans="1:13" ht="15" x14ac:dyDescent="0.25">
      <c r="A11" t="s">
        <v>79</v>
      </c>
      <c r="B11" t="s">
        <v>14</v>
      </c>
      <c r="C11" t="s">
        <v>19</v>
      </c>
      <c r="D11" t="s">
        <v>31</v>
      </c>
      <c r="E11" s="15" t="s">
        <v>49</v>
      </c>
      <c r="F11" t="s">
        <v>262</v>
      </c>
      <c r="G11">
        <v>28800000</v>
      </c>
      <c r="H11" s="13">
        <v>45355</v>
      </c>
      <c r="I11" s="13">
        <v>45476</v>
      </c>
      <c r="J11" s="17">
        <v>3387000</v>
      </c>
      <c r="K11" s="16" t="s">
        <v>11</v>
      </c>
    </row>
    <row r="12" spans="1:13" ht="15" x14ac:dyDescent="0.25">
      <c r="A12" t="s">
        <v>80</v>
      </c>
      <c r="B12" t="s">
        <v>13</v>
      </c>
      <c r="C12" t="s">
        <v>19</v>
      </c>
      <c r="D12" t="s">
        <v>40</v>
      </c>
      <c r="E12" s="15" t="s">
        <v>49</v>
      </c>
      <c r="F12" t="s">
        <v>71</v>
      </c>
      <c r="G12">
        <v>18932900</v>
      </c>
      <c r="H12" s="13">
        <v>45355</v>
      </c>
      <c r="I12" s="13">
        <v>45475</v>
      </c>
      <c r="J12" s="17">
        <v>3387000</v>
      </c>
      <c r="K12" s="16" t="s">
        <v>11</v>
      </c>
    </row>
    <row r="13" spans="1:13" ht="15" x14ac:dyDescent="0.25">
      <c r="A13" t="s">
        <v>81</v>
      </c>
      <c r="B13" t="s">
        <v>23</v>
      </c>
      <c r="C13" t="s">
        <v>19</v>
      </c>
      <c r="D13" t="s">
        <v>35</v>
      </c>
      <c r="E13" s="15" t="s">
        <v>49</v>
      </c>
      <c r="F13" t="s">
        <v>263</v>
      </c>
      <c r="G13">
        <v>18773800</v>
      </c>
      <c r="H13" s="13">
        <v>45352</v>
      </c>
      <c r="I13" s="13">
        <v>45471</v>
      </c>
      <c r="J13" s="17">
        <v>3387000</v>
      </c>
      <c r="K13" s="16" t="s">
        <v>11</v>
      </c>
    </row>
    <row r="14" spans="1:13" ht="15" x14ac:dyDescent="0.25">
      <c r="A14" t="s">
        <v>82</v>
      </c>
      <c r="B14" t="s">
        <v>12</v>
      </c>
      <c r="C14" t="s">
        <v>19</v>
      </c>
      <c r="D14" t="s">
        <v>39</v>
      </c>
      <c r="E14" s="15" t="s">
        <v>49</v>
      </c>
      <c r="F14" t="s">
        <v>264</v>
      </c>
      <c r="G14">
        <v>10800000</v>
      </c>
      <c r="H14" s="13">
        <v>45352</v>
      </c>
      <c r="I14" s="13">
        <v>45473</v>
      </c>
      <c r="J14" s="17">
        <v>3387000</v>
      </c>
      <c r="K14" s="16" t="s">
        <v>11</v>
      </c>
    </row>
    <row r="15" spans="1:13" ht="15" x14ac:dyDescent="0.25">
      <c r="A15" t="s">
        <v>83</v>
      </c>
      <c r="B15" t="s">
        <v>14</v>
      </c>
      <c r="C15" t="s">
        <v>19</v>
      </c>
      <c r="D15" t="s">
        <v>40</v>
      </c>
      <c r="E15" s="15" t="s">
        <v>49</v>
      </c>
      <c r="F15" t="s">
        <v>265</v>
      </c>
      <c r="G15">
        <v>19559400</v>
      </c>
      <c r="H15" s="13">
        <v>45352</v>
      </c>
      <c r="I15" s="13">
        <v>45473</v>
      </c>
      <c r="J15" s="17">
        <v>3387000</v>
      </c>
      <c r="K15" s="16" t="s">
        <v>11</v>
      </c>
    </row>
    <row r="16" spans="1:13" ht="15" x14ac:dyDescent="0.25">
      <c r="A16" t="s">
        <v>84</v>
      </c>
      <c r="B16" t="s">
        <v>51</v>
      </c>
      <c r="C16" t="s">
        <v>19</v>
      </c>
      <c r="D16" t="s">
        <v>39</v>
      </c>
      <c r="E16" s="15" t="s">
        <v>49</v>
      </c>
      <c r="F16" t="s">
        <v>62</v>
      </c>
      <c r="G16">
        <v>10800000</v>
      </c>
      <c r="H16" s="13">
        <v>45355</v>
      </c>
      <c r="I16" s="13">
        <v>45476</v>
      </c>
      <c r="J16" s="17">
        <v>3387000</v>
      </c>
      <c r="K16" s="16" t="s">
        <v>11</v>
      </c>
    </row>
    <row r="17" spans="1:11" ht="15" x14ac:dyDescent="0.25">
      <c r="A17" t="s">
        <v>85</v>
      </c>
      <c r="B17" t="s">
        <v>12</v>
      </c>
      <c r="C17" t="s">
        <v>19</v>
      </c>
      <c r="D17" t="s">
        <v>39</v>
      </c>
      <c r="E17" s="15" t="s">
        <v>49</v>
      </c>
      <c r="F17" t="s">
        <v>65</v>
      </c>
      <c r="G17">
        <v>10800000</v>
      </c>
      <c r="H17" s="13">
        <v>45355</v>
      </c>
      <c r="I17" s="13">
        <v>45476</v>
      </c>
      <c r="J17" s="17">
        <v>3387000</v>
      </c>
      <c r="K17" s="16" t="s">
        <v>11</v>
      </c>
    </row>
    <row r="18" spans="1:11" ht="15" x14ac:dyDescent="0.25">
      <c r="A18" t="s">
        <v>86</v>
      </c>
      <c r="B18" t="s">
        <v>14</v>
      </c>
      <c r="C18" t="s">
        <v>19</v>
      </c>
      <c r="D18" t="s">
        <v>53</v>
      </c>
      <c r="E18" s="15" t="s">
        <v>49</v>
      </c>
      <c r="F18" t="s">
        <v>266</v>
      </c>
      <c r="G18">
        <v>26892000</v>
      </c>
      <c r="H18" s="13">
        <v>45352</v>
      </c>
      <c r="I18" s="13">
        <v>45473</v>
      </c>
      <c r="J18" s="17">
        <v>3387000</v>
      </c>
      <c r="K18" s="16" t="s">
        <v>11</v>
      </c>
    </row>
    <row r="19" spans="1:11" ht="15" x14ac:dyDescent="0.25">
      <c r="A19" t="s">
        <v>87</v>
      </c>
      <c r="B19" t="s">
        <v>13</v>
      </c>
      <c r="C19" t="s">
        <v>19</v>
      </c>
      <c r="D19" t="s">
        <v>53</v>
      </c>
      <c r="E19" s="15" t="s">
        <v>49</v>
      </c>
      <c r="F19" t="s">
        <v>267</v>
      </c>
      <c r="G19">
        <v>24000000</v>
      </c>
      <c r="H19" s="13">
        <v>45352</v>
      </c>
      <c r="I19" s="13">
        <v>45473</v>
      </c>
      <c r="J19" s="17">
        <v>3387000</v>
      </c>
      <c r="K19" s="16" t="s">
        <v>11</v>
      </c>
    </row>
    <row r="20" spans="1:11" ht="15" x14ac:dyDescent="0.25">
      <c r="A20" t="s">
        <v>88</v>
      </c>
      <c r="B20" t="s">
        <v>14</v>
      </c>
      <c r="C20" t="s">
        <v>19</v>
      </c>
      <c r="D20" t="s">
        <v>53</v>
      </c>
      <c r="E20" s="15" t="s">
        <v>49</v>
      </c>
      <c r="F20" t="s">
        <v>268</v>
      </c>
      <c r="G20">
        <v>31376000</v>
      </c>
      <c r="H20" s="13">
        <v>45352</v>
      </c>
      <c r="I20" s="13">
        <v>45473</v>
      </c>
      <c r="J20" s="17">
        <v>3387000</v>
      </c>
      <c r="K20" s="16" t="s">
        <v>11</v>
      </c>
    </row>
    <row r="21" spans="1:11" ht="15" x14ac:dyDescent="0.25">
      <c r="A21" t="s">
        <v>89</v>
      </c>
      <c r="B21" t="s">
        <v>13</v>
      </c>
      <c r="C21" t="s">
        <v>19</v>
      </c>
      <c r="D21" t="s">
        <v>53</v>
      </c>
      <c r="E21" s="15" t="s">
        <v>49</v>
      </c>
      <c r="F21" t="s">
        <v>269</v>
      </c>
      <c r="G21">
        <v>19176000</v>
      </c>
      <c r="H21" s="13">
        <v>45355</v>
      </c>
      <c r="I21" s="13">
        <v>45476</v>
      </c>
      <c r="J21" s="17">
        <v>3387000</v>
      </c>
      <c r="K21" s="16" t="s">
        <v>11</v>
      </c>
    </row>
    <row r="22" spans="1:11" ht="15" x14ac:dyDescent="0.25">
      <c r="A22" t="s">
        <v>90</v>
      </c>
      <c r="B22" t="s">
        <v>14</v>
      </c>
      <c r="C22" t="s">
        <v>19</v>
      </c>
      <c r="D22" t="s">
        <v>57</v>
      </c>
      <c r="E22" s="15" t="s">
        <v>49</v>
      </c>
      <c r="F22" t="s">
        <v>270</v>
      </c>
      <c r="G22">
        <v>34000000</v>
      </c>
      <c r="H22" s="13">
        <v>45359</v>
      </c>
      <c r="I22" s="13">
        <v>45480</v>
      </c>
      <c r="J22" s="17">
        <v>3387000</v>
      </c>
      <c r="K22" s="16" t="s">
        <v>11</v>
      </c>
    </row>
    <row r="23" spans="1:11" ht="15" x14ac:dyDescent="0.25">
      <c r="A23" t="s">
        <v>91</v>
      </c>
      <c r="B23" t="s">
        <v>13</v>
      </c>
      <c r="C23" t="s">
        <v>19</v>
      </c>
      <c r="D23" t="s">
        <v>35</v>
      </c>
      <c r="E23" s="15" t="s">
        <v>49</v>
      </c>
      <c r="F23" t="s">
        <v>271</v>
      </c>
      <c r="G23">
        <v>28740000</v>
      </c>
      <c r="H23" s="13">
        <v>45352</v>
      </c>
      <c r="I23" s="13">
        <v>45473</v>
      </c>
      <c r="J23" s="17">
        <v>3387000</v>
      </c>
      <c r="K23" s="16" t="s">
        <v>11</v>
      </c>
    </row>
    <row r="24" spans="1:11" ht="15" x14ac:dyDescent="0.25">
      <c r="A24" t="s">
        <v>92</v>
      </c>
      <c r="B24" t="s">
        <v>13</v>
      </c>
      <c r="C24" t="s">
        <v>19</v>
      </c>
      <c r="D24" t="s">
        <v>41</v>
      </c>
      <c r="E24" s="15" t="s">
        <v>49</v>
      </c>
      <c r="F24" t="s">
        <v>63</v>
      </c>
      <c r="G24">
        <v>29792000</v>
      </c>
      <c r="H24" s="13">
        <v>45356</v>
      </c>
      <c r="I24" s="13">
        <v>45492</v>
      </c>
      <c r="J24" s="17">
        <v>3387000</v>
      </c>
      <c r="K24" s="16" t="s">
        <v>11</v>
      </c>
    </row>
    <row r="25" spans="1:11" ht="15" x14ac:dyDescent="0.25">
      <c r="A25" t="s">
        <v>93</v>
      </c>
      <c r="B25" t="s">
        <v>13</v>
      </c>
      <c r="C25" t="s">
        <v>19</v>
      </c>
      <c r="D25" t="s">
        <v>45</v>
      </c>
      <c r="E25" s="15" t="s">
        <v>49</v>
      </c>
      <c r="F25" t="s">
        <v>272</v>
      </c>
      <c r="G25">
        <v>30000000</v>
      </c>
      <c r="H25" s="13">
        <v>45355</v>
      </c>
      <c r="I25" s="13">
        <v>45476</v>
      </c>
      <c r="J25" s="17">
        <v>3387000</v>
      </c>
      <c r="K25" s="16" t="s">
        <v>11</v>
      </c>
    </row>
    <row r="26" spans="1:11" ht="15" x14ac:dyDescent="0.25">
      <c r="A26" t="s">
        <v>94</v>
      </c>
      <c r="B26" t="s">
        <v>13</v>
      </c>
      <c r="C26" t="s">
        <v>19</v>
      </c>
      <c r="D26" t="s">
        <v>31</v>
      </c>
      <c r="E26" s="15" t="s">
        <v>49</v>
      </c>
      <c r="F26" t="s">
        <v>273</v>
      </c>
      <c r="G26">
        <v>21200000</v>
      </c>
      <c r="H26" s="13">
        <v>45359</v>
      </c>
      <c r="I26" s="13">
        <v>45480</v>
      </c>
      <c r="J26" s="17">
        <v>3387000</v>
      </c>
      <c r="K26" s="16" t="s">
        <v>11</v>
      </c>
    </row>
    <row r="27" spans="1:11" ht="15" x14ac:dyDescent="0.25">
      <c r="A27" t="s">
        <v>95</v>
      </c>
      <c r="B27" t="s">
        <v>13</v>
      </c>
      <c r="C27" t="s">
        <v>19</v>
      </c>
      <c r="D27" t="s">
        <v>31</v>
      </c>
      <c r="E27" s="15" t="s">
        <v>49</v>
      </c>
      <c r="F27" t="s">
        <v>274</v>
      </c>
      <c r="G27">
        <v>22400000</v>
      </c>
      <c r="H27" s="13">
        <v>45352</v>
      </c>
      <c r="I27" s="13">
        <v>45473</v>
      </c>
      <c r="J27" s="17">
        <v>3387000</v>
      </c>
      <c r="K27" s="16" t="s">
        <v>11</v>
      </c>
    </row>
    <row r="28" spans="1:11" ht="15" x14ac:dyDescent="0.25">
      <c r="A28" t="s">
        <v>96</v>
      </c>
      <c r="B28" t="s">
        <v>13</v>
      </c>
      <c r="C28" t="s">
        <v>19</v>
      </c>
      <c r="D28" t="s">
        <v>31</v>
      </c>
      <c r="E28" s="15" t="s">
        <v>49</v>
      </c>
      <c r="F28" t="s">
        <v>275</v>
      </c>
      <c r="G28">
        <v>21836000</v>
      </c>
      <c r="H28" s="13">
        <v>45352</v>
      </c>
      <c r="I28" s="13">
        <v>45473</v>
      </c>
      <c r="J28" s="17">
        <v>3387000</v>
      </c>
      <c r="K28" s="16" t="s">
        <v>11</v>
      </c>
    </row>
    <row r="29" spans="1:11" ht="15" x14ac:dyDescent="0.25">
      <c r="A29" t="s">
        <v>97</v>
      </c>
      <c r="B29" t="s">
        <v>13</v>
      </c>
      <c r="C29" t="s">
        <v>19</v>
      </c>
      <c r="D29" t="s">
        <v>38</v>
      </c>
      <c r="E29" s="15" t="s">
        <v>49</v>
      </c>
      <c r="F29" t="s">
        <v>276</v>
      </c>
      <c r="G29">
        <v>33832000</v>
      </c>
      <c r="H29" s="13">
        <v>45355</v>
      </c>
      <c r="I29" s="13">
        <v>45476</v>
      </c>
      <c r="J29" s="17">
        <v>3387000</v>
      </c>
      <c r="K29" s="16" t="s">
        <v>11</v>
      </c>
    </row>
    <row r="30" spans="1:11" ht="15" x14ac:dyDescent="0.25">
      <c r="A30" t="s">
        <v>98</v>
      </c>
      <c r="B30" t="s">
        <v>13</v>
      </c>
      <c r="C30" t="s">
        <v>19</v>
      </c>
      <c r="D30" t="s">
        <v>57</v>
      </c>
      <c r="E30" s="15" t="s">
        <v>49</v>
      </c>
      <c r="F30" t="s">
        <v>277</v>
      </c>
      <c r="G30">
        <v>34000000</v>
      </c>
      <c r="H30" s="13">
        <v>45352</v>
      </c>
      <c r="I30" s="13">
        <v>45473</v>
      </c>
      <c r="J30" s="17">
        <v>3387000</v>
      </c>
      <c r="K30" s="16" t="s">
        <v>11</v>
      </c>
    </row>
    <row r="31" spans="1:11" ht="15" x14ac:dyDescent="0.25">
      <c r="A31" t="s">
        <v>99</v>
      </c>
      <c r="B31" t="s">
        <v>13</v>
      </c>
      <c r="C31" t="s">
        <v>19</v>
      </c>
      <c r="D31" t="s">
        <v>57</v>
      </c>
      <c r="E31" s="15" t="s">
        <v>49</v>
      </c>
      <c r="F31" t="s">
        <v>278</v>
      </c>
      <c r="G31">
        <v>32000000</v>
      </c>
      <c r="H31" s="13">
        <v>45352</v>
      </c>
      <c r="I31" s="13">
        <v>45473</v>
      </c>
      <c r="J31" s="17">
        <v>3387000</v>
      </c>
      <c r="K31" s="16" t="s">
        <v>11</v>
      </c>
    </row>
    <row r="32" spans="1:11" ht="15" x14ac:dyDescent="0.25">
      <c r="A32" t="s">
        <v>100</v>
      </c>
      <c r="B32" t="s">
        <v>13</v>
      </c>
      <c r="C32" t="s">
        <v>19</v>
      </c>
      <c r="D32" t="s">
        <v>54</v>
      </c>
      <c r="E32" s="15" t="s">
        <v>49</v>
      </c>
      <c r="F32" t="s">
        <v>279</v>
      </c>
      <c r="G32">
        <v>22000000</v>
      </c>
      <c r="H32" s="13">
        <v>45352</v>
      </c>
      <c r="I32" s="13">
        <v>45473</v>
      </c>
      <c r="J32" s="17">
        <v>3387000</v>
      </c>
      <c r="K32" s="16" t="s">
        <v>11</v>
      </c>
    </row>
    <row r="33" spans="1:11" ht="15" x14ac:dyDescent="0.25">
      <c r="A33" t="s">
        <v>101</v>
      </c>
      <c r="B33" t="s">
        <v>14</v>
      </c>
      <c r="C33" t="s">
        <v>19</v>
      </c>
      <c r="D33" t="s">
        <v>53</v>
      </c>
      <c r="E33" s="15" t="s">
        <v>49</v>
      </c>
      <c r="F33" t="s">
        <v>280</v>
      </c>
      <c r="G33">
        <v>21144000</v>
      </c>
      <c r="H33" s="13">
        <v>45352</v>
      </c>
      <c r="I33" s="13">
        <v>45473</v>
      </c>
      <c r="J33" s="17">
        <v>3387000</v>
      </c>
      <c r="K33" s="16" t="s">
        <v>11</v>
      </c>
    </row>
    <row r="34" spans="1:11" ht="15" x14ac:dyDescent="0.25">
      <c r="A34" t="s">
        <v>102</v>
      </c>
      <c r="B34" t="s">
        <v>14</v>
      </c>
      <c r="C34" t="s">
        <v>19</v>
      </c>
      <c r="D34" t="s">
        <v>53</v>
      </c>
      <c r="E34" s="15" t="s">
        <v>49</v>
      </c>
      <c r="F34" t="s">
        <v>60</v>
      </c>
      <c r="G34">
        <v>27464000</v>
      </c>
      <c r="H34" s="13">
        <v>45357</v>
      </c>
      <c r="I34" s="13">
        <v>45478</v>
      </c>
      <c r="J34" s="17">
        <v>3387000</v>
      </c>
      <c r="K34" s="16" t="s">
        <v>11</v>
      </c>
    </row>
    <row r="35" spans="1:11" ht="15" x14ac:dyDescent="0.25">
      <c r="A35" t="s">
        <v>103</v>
      </c>
      <c r="B35" t="s">
        <v>14</v>
      </c>
      <c r="C35" t="s">
        <v>19</v>
      </c>
      <c r="D35" t="s">
        <v>55</v>
      </c>
      <c r="E35" s="15" t="s">
        <v>49</v>
      </c>
      <c r="F35" t="s">
        <v>281</v>
      </c>
      <c r="G35">
        <v>26000000</v>
      </c>
      <c r="H35" s="13">
        <v>45355</v>
      </c>
      <c r="I35" s="13">
        <v>45476</v>
      </c>
      <c r="J35" s="17">
        <v>3387000</v>
      </c>
      <c r="K35" s="16" t="s">
        <v>11</v>
      </c>
    </row>
    <row r="36" spans="1:11" ht="15" x14ac:dyDescent="0.25">
      <c r="A36" t="s">
        <v>104</v>
      </c>
      <c r="B36" t="s">
        <v>14</v>
      </c>
      <c r="C36" t="s">
        <v>19</v>
      </c>
      <c r="D36" t="s">
        <v>55</v>
      </c>
      <c r="E36" s="15" t="s">
        <v>49</v>
      </c>
      <c r="F36" t="s">
        <v>282</v>
      </c>
      <c r="G36">
        <v>20400000</v>
      </c>
      <c r="H36" s="13">
        <v>45352</v>
      </c>
      <c r="I36" s="13">
        <v>45473</v>
      </c>
      <c r="J36" s="17">
        <v>3387000</v>
      </c>
      <c r="K36" s="16" t="s">
        <v>11</v>
      </c>
    </row>
    <row r="37" spans="1:11" ht="15" x14ac:dyDescent="0.25">
      <c r="A37" t="s">
        <v>105</v>
      </c>
      <c r="B37" t="s">
        <v>259</v>
      </c>
      <c r="C37" t="s">
        <v>19</v>
      </c>
      <c r="D37" t="s">
        <v>39</v>
      </c>
      <c r="E37" s="15" t="s">
        <v>49</v>
      </c>
      <c r="F37" t="s">
        <v>72</v>
      </c>
      <c r="G37">
        <v>24000000</v>
      </c>
      <c r="H37" s="13">
        <v>45355</v>
      </c>
      <c r="I37" s="13">
        <v>45476</v>
      </c>
      <c r="J37" s="17">
        <v>3387000</v>
      </c>
      <c r="K37" s="16" t="s">
        <v>11</v>
      </c>
    </row>
    <row r="38" spans="1:11" ht="15" x14ac:dyDescent="0.25">
      <c r="A38" t="s">
        <v>106</v>
      </c>
      <c r="B38" t="s">
        <v>13</v>
      </c>
      <c r="C38" t="s">
        <v>19</v>
      </c>
      <c r="D38" t="s">
        <v>39</v>
      </c>
      <c r="E38" s="15" t="s">
        <v>49</v>
      </c>
      <c r="F38" t="s">
        <v>72</v>
      </c>
      <c r="G38">
        <v>24000000</v>
      </c>
      <c r="H38" s="13">
        <v>45356</v>
      </c>
      <c r="I38" s="13">
        <v>45477</v>
      </c>
      <c r="J38" s="17">
        <v>3387000</v>
      </c>
      <c r="K38" s="16" t="s">
        <v>11</v>
      </c>
    </row>
    <row r="39" spans="1:11" ht="15" x14ac:dyDescent="0.25">
      <c r="A39" t="s">
        <v>107</v>
      </c>
      <c r="B39" t="s">
        <v>50</v>
      </c>
      <c r="C39" t="s">
        <v>19</v>
      </c>
      <c r="D39" t="s">
        <v>57</v>
      </c>
      <c r="E39" s="15" t="s">
        <v>49</v>
      </c>
      <c r="F39" t="s">
        <v>283</v>
      </c>
      <c r="G39">
        <v>59427633</v>
      </c>
      <c r="H39" s="13">
        <v>45355</v>
      </c>
      <c r="I39" s="13">
        <v>45384</v>
      </c>
      <c r="J39" s="17">
        <v>3387000</v>
      </c>
      <c r="K39" s="16" t="s">
        <v>11</v>
      </c>
    </row>
    <row r="40" spans="1:11" ht="15" x14ac:dyDescent="0.25">
      <c r="A40" t="s">
        <v>108</v>
      </c>
      <c r="B40" t="s">
        <v>14</v>
      </c>
      <c r="C40" t="s">
        <v>19</v>
      </c>
      <c r="D40" t="s">
        <v>41</v>
      </c>
      <c r="E40" s="15" t="s">
        <v>49</v>
      </c>
      <c r="F40" t="s">
        <v>284</v>
      </c>
      <c r="G40">
        <v>26208000</v>
      </c>
      <c r="H40" s="13">
        <v>45357</v>
      </c>
      <c r="I40" s="13">
        <v>45478</v>
      </c>
      <c r="J40" s="17">
        <v>3387000</v>
      </c>
      <c r="K40" s="16" t="s">
        <v>11</v>
      </c>
    </row>
    <row r="41" spans="1:11" ht="15" x14ac:dyDescent="0.25">
      <c r="A41" t="s">
        <v>109</v>
      </c>
      <c r="B41" t="s">
        <v>16</v>
      </c>
      <c r="C41" t="s">
        <v>19</v>
      </c>
      <c r="D41" t="s">
        <v>54</v>
      </c>
      <c r="E41" s="15" t="s">
        <v>49</v>
      </c>
      <c r="F41" t="s">
        <v>285</v>
      </c>
      <c r="G41">
        <v>28000000</v>
      </c>
      <c r="H41" s="13">
        <v>45357</v>
      </c>
      <c r="I41" s="13">
        <v>45478</v>
      </c>
      <c r="J41" s="17">
        <v>3387000</v>
      </c>
      <c r="K41" s="16" t="s">
        <v>11</v>
      </c>
    </row>
    <row r="42" spans="1:11" ht="15" x14ac:dyDescent="0.25">
      <c r="A42" t="s">
        <v>110</v>
      </c>
      <c r="B42" t="s">
        <v>13</v>
      </c>
      <c r="C42" t="s">
        <v>19</v>
      </c>
      <c r="D42" t="s">
        <v>35</v>
      </c>
      <c r="E42" s="15" t="s">
        <v>49</v>
      </c>
      <c r="F42" t="s">
        <v>286</v>
      </c>
      <c r="G42">
        <v>18773800</v>
      </c>
      <c r="H42" s="13">
        <v>45357</v>
      </c>
      <c r="I42" s="13">
        <v>45476</v>
      </c>
      <c r="J42" s="17">
        <v>3387000</v>
      </c>
      <c r="K42" s="16" t="s">
        <v>11</v>
      </c>
    </row>
    <row r="43" spans="1:11" ht="15" x14ac:dyDescent="0.25">
      <c r="A43" t="s">
        <v>111</v>
      </c>
      <c r="B43" t="s">
        <v>14</v>
      </c>
      <c r="C43" t="s">
        <v>19</v>
      </c>
      <c r="D43" t="s">
        <v>35</v>
      </c>
      <c r="E43" s="15" t="s">
        <v>49</v>
      </c>
      <c r="F43" t="s">
        <v>287</v>
      </c>
      <c r="G43">
        <v>18773800</v>
      </c>
      <c r="H43" s="13">
        <v>45352</v>
      </c>
      <c r="I43" s="13">
        <v>45471</v>
      </c>
      <c r="J43" s="17">
        <v>3387000</v>
      </c>
      <c r="K43" s="16" t="s">
        <v>11</v>
      </c>
    </row>
    <row r="44" spans="1:11" ht="15" x14ac:dyDescent="0.25">
      <c r="A44" t="s">
        <v>112</v>
      </c>
      <c r="B44" t="s">
        <v>24</v>
      </c>
      <c r="C44" t="s">
        <v>19</v>
      </c>
      <c r="D44" t="s">
        <v>43</v>
      </c>
      <c r="E44" s="15" t="s">
        <v>49</v>
      </c>
      <c r="F44" t="s">
        <v>288</v>
      </c>
      <c r="G44">
        <v>24000000</v>
      </c>
      <c r="H44" s="13">
        <v>45355</v>
      </c>
      <c r="I44" s="13">
        <v>45476</v>
      </c>
      <c r="J44" s="17">
        <v>3387000</v>
      </c>
      <c r="K44" s="16" t="s">
        <v>11</v>
      </c>
    </row>
    <row r="45" spans="1:11" ht="15" x14ac:dyDescent="0.25">
      <c r="A45" t="s">
        <v>113</v>
      </c>
      <c r="B45" t="s">
        <v>14</v>
      </c>
      <c r="C45" t="s">
        <v>19</v>
      </c>
      <c r="D45" t="s">
        <v>43</v>
      </c>
      <c r="E45" s="15" t="s">
        <v>49</v>
      </c>
      <c r="F45" t="s">
        <v>289</v>
      </c>
      <c r="G45">
        <v>30000000</v>
      </c>
      <c r="H45" s="13">
        <v>45355</v>
      </c>
      <c r="I45" s="13">
        <v>45476</v>
      </c>
      <c r="J45" s="17">
        <v>3387000</v>
      </c>
      <c r="K45" s="16" t="s">
        <v>11</v>
      </c>
    </row>
    <row r="46" spans="1:11" ht="15" x14ac:dyDescent="0.25">
      <c r="A46" t="s">
        <v>114</v>
      </c>
      <c r="B46" t="s">
        <v>14</v>
      </c>
      <c r="C46" t="s">
        <v>19</v>
      </c>
      <c r="D46" t="s">
        <v>43</v>
      </c>
      <c r="E46" s="15" t="s">
        <v>49</v>
      </c>
      <c r="F46" t="s">
        <v>290</v>
      </c>
      <c r="G46">
        <v>30000000</v>
      </c>
      <c r="H46" s="13">
        <v>45355</v>
      </c>
      <c r="I46" s="13">
        <v>45476</v>
      </c>
      <c r="J46" s="17">
        <v>3387000</v>
      </c>
      <c r="K46" s="16" t="s">
        <v>11</v>
      </c>
    </row>
    <row r="47" spans="1:11" ht="15" x14ac:dyDescent="0.25">
      <c r="A47" t="s">
        <v>115</v>
      </c>
      <c r="B47" t="s">
        <v>13</v>
      </c>
      <c r="C47" t="s">
        <v>19</v>
      </c>
      <c r="D47" t="s">
        <v>43</v>
      </c>
      <c r="E47" s="15" t="s">
        <v>49</v>
      </c>
      <c r="F47" t="s">
        <v>291</v>
      </c>
      <c r="G47">
        <v>24000000</v>
      </c>
      <c r="H47" s="13">
        <v>45356</v>
      </c>
      <c r="I47" s="13">
        <v>45477</v>
      </c>
      <c r="J47" s="17">
        <v>3387000</v>
      </c>
      <c r="K47" s="16" t="s">
        <v>11</v>
      </c>
    </row>
    <row r="48" spans="1:11" ht="15" x14ac:dyDescent="0.25">
      <c r="A48" t="s">
        <v>116</v>
      </c>
      <c r="B48" t="s">
        <v>12</v>
      </c>
      <c r="C48" t="s">
        <v>19</v>
      </c>
      <c r="D48" t="s">
        <v>39</v>
      </c>
      <c r="E48" s="15" t="s">
        <v>49</v>
      </c>
      <c r="F48" t="s">
        <v>70</v>
      </c>
      <c r="G48">
        <v>10800000</v>
      </c>
      <c r="H48" s="13">
        <v>45363</v>
      </c>
      <c r="I48" s="13">
        <v>45484</v>
      </c>
      <c r="J48" s="17">
        <v>3387000</v>
      </c>
      <c r="K48" s="16" t="s">
        <v>11</v>
      </c>
    </row>
    <row r="49" spans="1:11" ht="15" x14ac:dyDescent="0.25">
      <c r="A49" t="s">
        <v>117</v>
      </c>
      <c r="B49" t="s">
        <v>16</v>
      </c>
      <c r="C49" t="s">
        <v>19</v>
      </c>
      <c r="D49" t="s">
        <v>39</v>
      </c>
      <c r="E49" s="15" t="s">
        <v>49</v>
      </c>
      <c r="F49" t="s">
        <v>70</v>
      </c>
      <c r="G49">
        <v>10800000</v>
      </c>
      <c r="H49" s="13">
        <v>45357</v>
      </c>
      <c r="I49" s="13">
        <v>45478</v>
      </c>
      <c r="J49" s="17">
        <v>3387000</v>
      </c>
      <c r="K49" s="16" t="s">
        <v>11</v>
      </c>
    </row>
    <row r="50" spans="1:11" ht="15" x14ac:dyDescent="0.25">
      <c r="A50" t="s">
        <v>118</v>
      </c>
      <c r="B50" t="s">
        <v>12</v>
      </c>
      <c r="C50" t="s">
        <v>19</v>
      </c>
      <c r="D50" t="s">
        <v>55</v>
      </c>
      <c r="E50" s="15" t="s">
        <v>49</v>
      </c>
      <c r="F50" t="s">
        <v>282</v>
      </c>
      <c r="G50">
        <v>20400000</v>
      </c>
      <c r="H50" s="13">
        <v>45355</v>
      </c>
      <c r="I50" s="13">
        <v>45476</v>
      </c>
      <c r="J50" s="17">
        <v>3387000</v>
      </c>
      <c r="K50" s="16" t="s">
        <v>11</v>
      </c>
    </row>
    <row r="51" spans="1:11" ht="15" x14ac:dyDescent="0.25">
      <c r="A51" t="s">
        <v>119</v>
      </c>
      <c r="B51" t="s">
        <v>24</v>
      </c>
      <c r="C51" t="s">
        <v>19</v>
      </c>
      <c r="D51" t="s">
        <v>55</v>
      </c>
      <c r="E51" s="15" t="s">
        <v>49</v>
      </c>
      <c r="F51" t="s">
        <v>69</v>
      </c>
      <c r="G51">
        <v>14400000</v>
      </c>
      <c r="H51" s="13">
        <v>45357</v>
      </c>
      <c r="I51" s="13">
        <v>45478</v>
      </c>
      <c r="J51" s="17">
        <v>3387000</v>
      </c>
      <c r="K51" s="16" t="s">
        <v>11</v>
      </c>
    </row>
    <row r="52" spans="1:11" ht="15" x14ac:dyDescent="0.25">
      <c r="A52" t="s">
        <v>120</v>
      </c>
      <c r="B52" t="s">
        <v>14</v>
      </c>
      <c r="C52" t="s">
        <v>19</v>
      </c>
      <c r="D52" t="s">
        <v>40</v>
      </c>
      <c r="E52" s="15" t="s">
        <v>49</v>
      </c>
      <c r="F52" t="s">
        <v>292</v>
      </c>
      <c r="G52">
        <v>32000000</v>
      </c>
      <c r="H52" s="13">
        <v>45363</v>
      </c>
      <c r="I52" s="13">
        <v>45484</v>
      </c>
      <c r="J52" s="17">
        <v>3387000</v>
      </c>
      <c r="K52" s="16" t="s">
        <v>11</v>
      </c>
    </row>
    <row r="53" spans="1:11" ht="15" x14ac:dyDescent="0.25">
      <c r="A53" t="s">
        <v>121</v>
      </c>
      <c r="B53" t="s">
        <v>13</v>
      </c>
      <c r="C53" t="s">
        <v>19</v>
      </c>
      <c r="D53" t="s">
        <v>40</v>
      </c>
      <c r="E53" s="15" t="s">
        <v>49</v>
      </c>
      <c r="F53" t="s">
        <v>293</v>
      </c>
      <c r="G53">
        <v>28140000</v>
      </c>
      <c r="H53" s="13">
        <v>45356</v>
      </c>
      <c r="I53" s="13">
        <v>45477</v>
      </c>
      <c r="J53" s="17">
        <v>3387000</v>
      </c>
      <c r="K53" s="16" t="s">
        <v>11</v>
      </c>
    </row>
    <row r="54" spans="1:11" ht="15" x14ac:dyDescent="0.25">
      <c r="A54" t="s">
        <v>122</v>
      </c>
      <c r="B54" t="s">
        <v>14</v>
      </c>
      <c r="C54" t="s">
        <v>19</v>
      </c>
      <c r="D54" t="s">
        <v>55</v>
      </c>
      <c r="E54" s="15" t="s">
        <v>49</v>
      </c>
      <c r="F54" t="s">
        <v>294</v>
      </c>
      <c r="G54">
        <v>24000000</v>
      </c>
      <c r="H54" s="13">
        <v>45355</v>
      </c>
      <c r="I54" s="13">
        <v>45476</v>
      </c>
      <c r="J54" s="17">
        <v>3387000</v>
      </c>
      <c r="K54" s="16" t="s">
        <v>11</v>
      </c>
    </row>
    <row r="55" spans="1:11" ht="15" x14ac:dyDescent="0.25">
      <c r="A55" t="s">
        <v>123</v>
      </c>
      <c r="B55" t="s">
        <v>14</v>
      </c>
      <c r="C55" t="s">
        <v>19</v>
      </c>
      <c r="D55" t="s">
        <v>32</v>
      </c>
      <c r="E55" s="15" t="s">
        <v>49</v>
      </c>
      <c r="F55" t="s">
        <v>295</v>
      </c>
      <c r="G55">
        <v>34000000</v>
      </c>
      <c r="H55" s="13">
        <v>45352</v>
      </c>
      <c r="I55" s="13">
        <v>45473</v>
      </c>
      <c r="J55" s="17">
        <v>3387000</v>
      </c>
      <c r="K55" s="16" t="s">
        <v>11</v>
      </c>
    </row>
    <row r="56" spans="1:11" ht="15" x14ac:dyDescent="0.25">
      <c r="A56" t="s">
        <v>124</v>
      </c>
      <c r="B56" t="s">
        <v>13</v>
      </c>
      <c r="C56" t="s">
        <v>19</v>
      </c>
      <c r="D56" t="s">
        <v>55</v>
      </c>
      <c r="E56" s="15" t="s">
        <v>49</v>
      </c>
      <c r="F56" t="s">
        <v>282</v>
      </c>
      <c r="G56">
        <v>20400000</v>
      </c>
      <c r="H56" s="13">
        <v>45355</v>
      </c>
      <c r="I56" s="13">
        <v>45476</v>
      </c>
      <c r="J56" s="17">
        <v>3387000</v>
      </c>
      <c r="K56" s="16" t="s">
        <v>11</v>
      </c>
    </row>
    <row r="57" spans="1:11" ht="15" x14ac:dyDescent="0.25">
      <c r="A57" t="s">
        <v>125</v>
      </c>
      <c r="B57" t="s">
        <v>13</v>
      </c>
      <c r="C57" t="s">
        <v>19</v>
      </c>
      <c r="D57" t="s">
        <v>55</v>
      </c>
      <c r="E57" s="15" t="s">
        <v>49</v>
      </c>
      <c r="F57" t="s">
        <v>296</v>
      </c>
      <c r="G57">
        <v>20400000</v>
      </c>
      <c r="H57" s="13">
        <v>45355</v>
      </c>
      <c r="I57" s="13">
        <v>45476</v>
      </c>
      <c r="J57" s="17">
        <v>3387000</v>
      </c>
      <c r="K57" s="16" t="s">
        <v>11</v>
      </c>
    </row>
    <row r="58" spans="1:11" ht="15" x14ac:dyDescent="0.25">
      <c r="A58" t="s">
        <v>126</v>
      </c>
      <c r="B58" t="s">
        <v>23</v>
      </c>
      <c r="C58" t="s">
        <v>19</v>
      </c>
      <c r="D58" t="s">
        <v>55</v>
      </c>
      <c r="E58" s="15" t="s">
        <v>49</v>
      </c>
      <c r="F58" t="s">
        <v>297</v>
      </c>
      <c r="G58">
        <v>28000000</v>
      </c>
      <c r="H58" s="13">
        <v>45358</v>
      </c>
      <c r="I58" s="13">
        <v>45479</v>
      </c>
      <c r="J58" s="17">
        <v>3387000</v>
      </c>
      <c r="K58" s="16" t="s">
        <v>11</v>
      </c>
    </row>
    <row r="59" spans="1:11" ht="15" x14ac:dyDescent="0.25">
      <c r="A59" t="s">
        <v>127</v>
      </c>
      <c r="B59" t="s">
        <v>13</v>
      </c>
      <c r="C59" t="s">
        <v>19</v>
      </c>
      <c r="D59" t="s">
        <v>55</v>
      </c>
      <c r="E59" s="15" t="s">
        <v>49</v>
      </c>
      <c r="F59" t="s">
        <v>298</v>
      </c>
      <c r="G59">
        <v>20400000</v>
      </c>
      <c r="H59" s="13">
        <v>45357</v>
      </c>
      <c r="I59" s="13">
        <v>45478</v>
      </c>
      <c r="J59" s="17">
        <v>3387000</v>
      </c>
      <c r="K59" s="16" t="s">
        <v>11</v>
      </c>
    </row>
    <row r="60" spans="1:11" ht="15" x14ac:dyDescent="0.25">
      <c r="A60" t="s">
        <v>128</v>
      </c>
      <c r="B60" t="s">
        <v>13</v>
      </c>
      <c r="C60" t="s">
        <v>19</v>
      </c>
      <c r="D60" t="s">
        <v>43</v>
      </c>
      <c r="E60" s="15" t="s">
        <v>49</v>
      </c>
      <c r="F60" t="s">
        <v>299</v>
      </c>
      <c r="G60">
        <v>24800000</v>
      </c>
      <c r="H60" s="13">
        <v>45357</v>
      </c>
      <c r="I60" s="13">
        <v>45478</v>
      </c>
      <c r="J60" s="17">
        <v>3387000</v>
      </c>
      <c r="K60" s="16" t="s">
        <v>11</v>
      </c>
    </row>
    <row r="61" spans="1:11" ht="15" x14ac:dyDescent="0.25">
      <c r="A61" t="s">
        <v>129</v>
      </c>
      <c r="B61" t="s">
        <v>22</v>
      </c>
      <c r="C61" t="s">
        <v>19</v>
      </c>
      <c r="D61" t="s">
        <v>40</v>
      </c>
      <c r="E61" s="15" t="s">
        <v>49</v>
      </c>
      <c r="F61" t="s">
        <v>300</v>
      </c>
      <c r="G61">
        <v>10500000</v>
      </c>
      <c r="H61" s="13">
        <v>45357</v>
      </c>
      <c r="I61" s="13">
        <v>45478</v>
      </c>
      <c r="J61" s="17">
        <v>3387000</v>
      </c>
      <c r="K61" s="16" t="s">
        <v>11</v>
      </c>
    </row>
    <row r="62" spans="1:11" ht="15" x14ac:dyDescent="0.25">
      <c r="A62" t="s">
        <v>130</v>
      </c>
      <c r="B62" t="s">
        <v>14</v>
      </c>
      <c r="C62" t="s">
        <v>19</v>
      </c>
      <c r="D62" t="s">
        <v>46</v>
      </c>
      <c r="E62" s="15" t="s">
        <v>49</v>
      </c>
      <c r="F62" t="s">
        <v>58</v>
      </c>
      <c r="G62">
        <v>22412000</v>
      </c>
      <c r="H62" s="13">
        <v>45356</v>
      </c>
      <c r="I62" s="13">
        <v>45477</v>
      </c>
      <c r="J62" s="17">
        <v>3387000</v>
      </c>
      <c r="K62" s="16" t="s">
        <v>11</v>
      </c>
    </row>
    <row r="63" spans="1:11" ht="15" x14ac:dyDescent="0.25">
      <c r="A63" t="s">
        <v>131</v>
      </c>
      <c r="B63" t="s">
        <v>12</v>
      </c>
      <c r="C63" t="s">
        <v>19</v>
      </c>
      <c r="D63" t="s">
        <v>39</v>
      </c>
      <c r="E63" s="15" t="s">
        <v>49</v>
      </c>
      <c r="F63" t="s">
        <v>301</v>
      </c>
      <c r="G63">
        <v>10800000</v>
      </c>
      <c r="H63" s="13">
        <v>45357</v>
      </c>
      <c r="I63" s="13">
        <v>45478</v>
      </c>
      <c r="J63" s="17">
        <v>3387000</v>
      </c>
      <c r="K63" s="16" t="s">
        <v>11</v>
      </c>
    </row>
    <row r="64" spans="1:11" ht="15" x14ac:dyDescent="0.25">
      <c r="A64" t="s">
        <v>132</v>
      </c>
      <c r="B64" t="s">
        <v>17</v>
      </c>
      <c r="C64" t="s">
        <v>19</v>
      </c>
      <c r="D64" t="s">
        <v>39</v>
      </c>
      <c r="E64" s="15" t="s">
        <v>49</v>
      </c>
      <c r="F64" t="s">
        <v>302</v>
      </c>
      <c r="G64">
        <v>12400000</v>
      </c>
      <c r="H64" s="13">
        <v>45357</v>
      </c>
      <c r="I64" s="13">
        <v>45478</v>
      </c>
      <c r="J64" s="17">
        <v>3387000</v>
      </c>
      <c r="K64" s="16" t="s">
        <v>11</v>
      </c>
    </row>
    <row r="65" spans="1:11" ht="15" x14ac:dyDescent="0.25">
      <c r="A65" t="s">
        <v>133</v>
      </c>
      <c r="B65" t="s">
        <v>13</v>
      </c>
      <c r="C65" t="s">
        <v>19</v>
      </c>
      <c r="D65" t="s">
        <v>39</v>
      </c>
      <c r="E65" s="15" t="s">
        <v>49</v>
      </c>
      <c r="F65" t="s">
        <v>303</v>
      </c>
      <c r="G65">
        <v>19092000</v>
      </c>
      <c r="H65" s="13">
        <v>45358</v>
      </c>
      <c r="I65" s="13">
        <v>45479</v>
      </c>
      <c r="J65" s="17">
        <v>3387000</v>
      </c>
      <c r="K65" s="16" t="s">
        <v>11</v>
      </c>
    </row>
    <row r="66" spans="1:11" ht="15" x14ac:dyDescent="0.25">
      <c r="A66" t="s">
        <v>134</v>
      </c>
      <c r="B66" t="s">
        <v>12</v>
      </c>
      <c r="C66" t="s">
        <v>19</v>
      </c>
      <c r="D66" t="s">
        <v>32</v>
      </c>
      <c r="E66" s="15" t="s">
        <v>49</v>
      </c>
      <c r="F66" t="s">
        <v>26</v>
      </c>
      <c r="G66">
        <v>7952000</v>
      </c>
      <c r="H66" s="13">
        <v>45363</v>
      </c>
      <c r="I66" s="13">
        <v>45484</v>
      </c>
      <c r="J66" s="17">
        <v>3387000</v>
      </c>
      <c r="K66" s="16" t="s">
        <v>11</v>
      </c>
    </row>
    <row r="67" spans="1:11" ht="15" x14ac:dyDescent="0.25">
      <c r="A67" t="s">
        <v>135</v>
      </c>
      <c r="B67" t="s">
        <v>13</v>
      </c>
      <c r="C67" t="s">
        <v>19</v>
      </c>
      <c r="D67" t="s">
        <v>39</v>
      </c>
      <c r="E67" s="15" t="s">
        <v>49</v>
      </c>
      <c r="F67" t="s">
        <v>304</v>
      </c>
      <c r="G67">
        <v>24000000</v>
      </c>
      <c r="H67" s="13">
        <v>45359</v>
      </c>
      <c r="I67" s="13">
        <v>45480</v>
      </c>
      <c r="J67" s="17">
        <v>3387000</v>
      </c>
      <c r="K67" s="16" t="s">
        <v>11</v>
      </c>
    </row>
    <row r="68" spans="1:11" ht="15" x14ac:dyDescent="0.25">
      <c r="A68" t="s">
        <v>136</v>
      </c>
      <c r="B68" t="s">
        <v>14</v>
      </c>
      <c r="C68" t="s">
        <v>19</v>
      </c>
      <c r="D68" t="s">
        <v>30</v>
      </c>
      <c r="E68" s="15" t="s">
        <v>49</v>
      </c>
      <c r="F68" t="s">
        <v>305</v>
      </c>
      <c r="G68">
        <v>24000000</v>
      </c>
      <c r="H68" s="13">
        <v>45358</v>
      </c>
      <c r="I68" s="13">
        <v>45479</v>
      </c>
      <c r="J68" s="17">
        <v>3387000</v>
      </c>
      <c r="K68" s="16" t="s">
        <v>11</v>
      </c>
    </row>
    <row r="69" spans="1:11" ht="15" x14ac:dyDescent="0.25">
      <c r="A69" t="s">
        <v>137</v>
      </c>
      <c r="B69" t="s">
        <v>18</v>
      </c>
      <c r="C69" t="s">
        <v>19</v>
      </c>
      <c r="D69" t="s">
        <v>35</v>
      </c>
      <c r="E69" s="15" t="s">
        <v>49</v>
      </c>
      <c r="F69" t="s">
        <v>68</v>
      </c>
      <c r="G69">
        <v>18773800</v>
      </c>
      <c r="H69" s="13">
        <v>45359</v>
      </c>
      <c r="I69" s="13">
        <v>45478</v>
      </c>
      <c r="J69" s="17">
        <v>3387000</v>
      </c>
      <c r="K69" s="16" t="s">
        <v>11</v>
      </c>
    </row>
    <row r="70" spans="1:11" ht="15" x14ac:dyDescent="0.25">
      <c r="A70" t="s">
        <v>138</v>
      </c>
      <c r="B70" t="s">
        <v>16</v>
      </c>
      <c r="C70" t="s">
        <v>19</v>
      </c>
      <c r="D70" t="s">
        <v>54</v>
      </c>
      <c r="E70" s="15" t="s">
        <v>49</v>
      </c>
      <c r="F70" t="s">
        <v>306</v>
      </c>
      <c r="G70">
        <v>18400000</v>
      </c>
      <c r="H70" s="13">
        <v>45359</v>
      </c>
      <c r="I70" s="13">
        <v>45480</v>
      </c>
      <c r="J70" s="17">
        <v>3387000</v>
      </c>
      <c r="K70" s="16" t="s">
        <v>11</v>
      </c>
    </row>
    <row r="71" spans="1:11" ht="15" x14ac:dyDescent="0.25">
      <c r="A71" t="s">
        <v>139</v>
      </c>
      <c r="B71" t="s">
        <v>13</v>
      </c>
      <c r="C71" t="s">
        <v>19</v>
      </c>
      <c r="D71" t="s">
        <v>35</v>
      </c>
      <c r="E71" s="15" t="s">
        <v>49</v>
      </c>
      <c r="F71" t="s">
        <v>307</v>
      </c>
      <c r="G71">
        <v>35800000</v>
      </c>
      <c r="H71" s="13">
        <v>45359</v>
      </c>
      <c r="I71" s="13">
        <v>45480</v>
      </c>
      <c r="J71" s="17">
        <v>3387000</v>
      </c>
      <c r="K71" s="16" t="s">
        <v>11</v>
      </c>
    </row>
    <row r="72" spans="1:11" ht="15" x14ac:dyDescent="0.25">
      <c r="A72" t="s">
        <v>140</v>
      </c>
      <c r="B72" t="s">
        <v>13</v>
      </c>
      <c r="C72" t="s">
        <v>19</v>
      </c>
      <c r="D72" t="s">
        <v>54</v>
      </c>
      <c r="E72" s="15" t="s">
        <v>49</v>
      </c>
      <c r="F72" t="s">
        <v>308</v>
      </c>
      <c r="G72">
        <v>22000000</v>
      </c>
      <c r="H72" s="13">
        <v>45365</v>
      </c>
      <c r="I72" s="13">
        <v>45486</v>
      </c>
      <c r="J72" s="17">
        <v>3387000</v>
      </c>
      <c r="K72" s="16" t="s">
        <v>11</v>
      </c>
    </row>
    <row r="73" spans="1:11" ht="15" x14ac:dyDescent="0.25">
      <c r="A73" t="s">
        <v>141</v>
      </c>
      <c r="B73" t="s">
        <v>12</v>
      </c>
      <c r="C73" t="s">
        <v>19</v>
      </c>
      <c r="D73" t="s">
        <v>39</v>
      </c>
      <c r="E73" s="15" t="s">
        <v>49</v>
      </c>
      <c r="F73" t="s">
        <v>309</v>
      </c>
      <c r="G73">
        <v>11532000</v>
      </c>
      <c r="H73" s="13">
        <v>45359</v>
      </c>
      <c r="I73" s="13">
        <v>45480</v>
      </c>
      <c r="J73" s="17">
        <v>3387000</v>
      </c>
      <c r="K73" s="16" t="s">
        <v>11</v>
      </c>
    </row>
    <row r="74" spans="1:11" ht="15" x14ac:dyDescent="0.25">
      <c r="A74" t="s">
        <v>142</v>
      </c>
      <c r="B74" t="s">
        <v>12</v>
      </c>
      <c r="C74" t="s">
        <v>19</v>
      </c>
      <c r="D74" t="s">
        <v>39</v>
      </c>
      <c r="E74" s="15" t="s">
        <v>49</v>
      </c>
      <c r="F74" t="s">
        <v>65</v>
      </c>
      <c r="G74">
        <v>10800000</v>
      </c>
      <c r="H74" s="13">
        <v>45359</v>
      </c>
      <c r="I74" s="13">
        <v>45480</v>
      </c>
      <c r="J74" s="17">
        <v>3387000</v>
      </c>
      <c r="K74" s="16" t="s">
        <v>11</v>
      </c>
    </row>
    <row r="75" spans="1:11" ht="15" x14ac:dyDescent="0.25">
      <c r="A75" t="s">
        <v>143</v>
      </c>
      <c r="B75" t="s">
        <v>13</v>
      </c>
      <c r="C75" t="s">
        <v>19</v>
      </c>
      <c r="D75" t="s">
        <v>38</v>
      </c>
      <c r="E75" s="15" t="s">
        <v>49</v>
      </c>
      <c r="F75" t="s">
        <v>310</v>
      </c>
      <c r="G75">
        <v>28452000</v>
      </c>
      <c r="H75" s="13">
        <v>45359</v>
      </c>
      <c r="I75" s="13">
        <v>45480</v>
      </c>
      <c r="J75" s="17">
        <v>3387000</v>
      </c>
      <c r="K75" s="16" t="s">
        <v>11</v>
      </c>
    </row>
    <row r="76" spans="1:11" ht="15" x14ac:dyDescent="0.25">
      <c r="A76" t="s">
        <v>144</v>
      </c>
      <c r="B76" t="s">
        <v>16</v>
      </c>
      <c r="C76" t="s">
        <v>19</v>
      </c>
      <c r="D76" t="s">
        <v>39</v>
      </c>
      <c r="E76" s="15" t="s">
        <v>49</v>
      </c>
      <c r="F76" t="s">
        <v>311</v>
      </c>
      <c r="G76">
        <v>10800000</v>
      </c>
      <c r="H76" s="13">
        <v>45359</v>
      </c>
      <c r="I76" s="13">
        <v>45480</v>
      </c>
      <c r="J76" s="17">
        <v>3387000</v>
      </c>
      <c r="K76" s="16" t="s">
        <v>11</v>
      </c>
    </row>
    <row r="77" spans="1:11" ht="15" x14ac:dyDescent="0.25">
      <c r="A77" t="s">
        <v>145</v>
      </c>
      <c r="B77" t="s">
        <v>25</v>
      </c>
      <c r="C77" t="s">
        <v>19</v>
      </c>
      <c r="D77" t="s">
        <v>39</v>
      </c>
      <c r="E77" s="15" t="s">
        <v>49</v>
      </c>
      <c r="F77" t="s">
        <v>311</v>
      </c>
      <c r="G77">
        <v>10800000</v>
      </c>
      <c r="H77" s="13">
        <v>45362</v>
      </c>
      <c r="I77" s="13">
        <v>45483</v>
      </c>
      <c r="J77" s="17">
        <v>3387000</v>
      </c>
      <c r="K77" s="16" t="s">
        <v>11</v>
      </c>
    </row>
    <row r="78" spans="1:11" ht="15" x14ac:dyDescent="0.25">
      <c r="A78" t="s">
        <v>146</v>
      </c>
      <c r="B78" t="s">
        <v>23</v>
      </c>
      <c r="C78" t="s">
        <v>19</v>
      </c>
      <c r="D78" t="s">
        <v>38</v>
      </c>
      <c r="E78" s="15" t="s">
        <v>49</v>
      </c>
      <c r="F78" t="s">
        <v>312</v>
      </c>
      <c r="G78">
        <v>37208000</v>
      </c>
      <c r="H78" s="13">
        <v>45362</v>
      </c>
      <c r="I78" s="13">
        <v>45480</v>
      </c>
      <c r="J78" s="17">
        <v>3387000</v>
      </c>
      <c r="K78" s="16" t="s">
        <v>11</v>
      </c>
    </row>
    <row r="79" spans="1:11" ht="15" x14ac:dyDescent="0.25">
      <c r="A79" t="s">
        <v>147</v>
      </c>
      <c r="B79" t="s">
        <v>13</v>
      </c>
      <c r="C79" t="s">
        <v>19</v>
      </c>
      <c r="D79" t="s">
        <v>35</v>
      </c>
      <c r="E79" s="15" t="s">
        <v>49</v>
      </c>
      <c r="F79" t="s">
        <v>313</v>
      </c>
      <c r="G79">
        <v>23200000</v>
      </c>
      <c r="H79" s="13">
        <v>45359</v>
      </c>
      <c r="I79" s="13">
        <v>45480</v>
      </c>
      <c r="J79" s="17">
        <v>3387000</v>
      </c>
      <c r="K79" s="16" t="s">
        <v>11</v>
      </c>
    </row>
    <row r="80" spans="1:11" ht="15" x14ac:dyDescent="0.25">
      <c r="A80" t="s">
        <v>148</v>
      </c>
      <c r="B80" t="s">
        <v>13</v>
      </c>
      <c r="C80" t="s">
        <v>19</v>
      </c>
      <c r="D80" t="s">
        <v>34</v>
      </c>
      <c r="E80" s="15" t="s">
        <v>49</v>
      </c>
      <c r="F80" t="s">
        <v>314</v>
      </c>
      <c r="G80">
        <v>24000000</v>
      </c>
      <c r="H80" s="13">
        <v>45364</v>
      </c>
      <c r="I80" s="13">
        <v>45485</v>
      </c>
      <c r="J80" s="17">
        <v>3387000</v>
      </c>
      <c r="K80" s="16" t="s">
        <v>11</v>
      </c>
    </row>
    <row r="81" spans="1:11" ht="15" x14ac:dyDescent="0.25">
      <c r="A81" t="s">
        <v>149</v>
      </c>
      <c r="B81" t="s">
        <v>21</v>
      </c>
      <c r="C81" t="s">
        <v>19</v>
      </c>
      <c r="D81" t="s">
        <v>34</v>
      </c>
      <c r="E81" s="15" t="s">
        <v>49</v>
      </c>
      <c r="F81" t="s">
        <v>315</v>
      </c>
      <c r="G81">
        <v>40000000</v>
      </c>
      <c r="H81" s="13">
        <v>45362</v>
      </c>
      <c r="I81" s="13">
        <v>45480</v>
      </c>
      <c r="J81" s="17">
        <v>3387000</v>
      </c>
      <c r="K81" s="16" t="s">
        <v>11</v>
      </c>
    </row>
    <row r="82" spans="1:11" ht="15" x14ac:dyDescent="0.25">
      <c r="A82" t="s">
        <v>150</v>
      </c>
      <c r="B82" t="s">
        <v>13</v>
      </c>
      <c r="C82" t="s">
        <v>19</v>
      </c>
      <c r="D82" t="s">
        <v>34</v>
      </c>
      <c r="E82" s="15" t="s">
        <v>49</v>
      </c>
      <c r="F82" t="s">
        <v>316</v>
      </c>
      <c r="G82">
        <v>30000000</v>
      </c>
      <c r="H82" s="13">
        <v>45359</v>
      </c>
      <c r="I82" s="13">
        <v>45480</v>
      </c>
      <c r="J82" s="17">
        <v>3387000</v>
      </c>
      <c r="K82" s="16" t="s">
        <v>11</v>
      </c>
    </row>
    <row r="83" spans="1:11" ht="15" x14ac:dyDescent="0.25">
      <c r="A83" t="s">
        <v>151</v>
      </c>
      <c r="B83" t="s">
        <v>14</v>
      </c>
      <c r="C83" t="s">
        <v>19</v>
      </c>
      <c r="D83" t="s">
        <v>39</v>
      </c>
      <c r="E83" s="15" t="s">
        <v>49</v>
      </c>
      <c r="F83" t="s">
        <v>317</v>
      </c>
      <c r="G83">
        <v>24000000</v>
      </c>
      <c r="H83" s="13">
        <v>45359</v>
      </c>
      <c r="I83" s="13">
        <v>45480</v>
      </c>
      <c r="J83" s="17">
        <v>3387000</v>
      </c>
      <c r="K83" s="16" t="s">
        <v>11</v>
      </c>
    </row>
    <row r="84" spans="1:11" ht="15" x14ac:dyDescent="0.25">
      <c r="A84" t="s">
        <v>152</v>
      </c>
      <c r="B84" t="s">
        <v>13</v>
      </c>
      <c r="C84" t="s">
        <v>19</v>
      </c>
      <c r="D84" t="s">
        <v>40</v>
      </c>
      <c r="E84" s="15" t="s">
        <v>49</v>
      </c>
      <c r="F84" t="s">
        <v>318</v>
      </c>
      <c r="G84">
        <v>26880000</v>
      </c>
      <c r="H84" s="13">
        <v>45362</v>
      </c>
      <c r="I84" s="13">
        <v>45483</v>
      </c>
      <c r="J84" s="17">
        <v>3387000</v>
      </c>
      <c r="K84" s="16" t="s">
        <v>11</v>
      </c>
    </row>
    <row r="85" spans="1:11" ht="15" x14ac:dyDescent="0.25">
      <c r="A85" t="s">
        <v>153</v>
      </c>
      <c r="B85" t="s">
        <v>22</v>
      </c>
      <c r="C85" t="s">
        <v>19</v>
      </c>
      <c r="D85" t="s">
        <v>40</v>
      </c>
      <c r="E85" s="15" t="s">
        <v>49</v>
      </c>
      <c r="F85" t="s">
        <v>319</v>
      </c>
      <c r="G85">
        <v>13020000</v>
      </c>
      <c r="H85" s="13">
        <v>45359</v>
      </c>
      <c r="I85" s="13">
        <v>45480</v>
      </c>
      <c r="J85" s="17">
        <v>3387000</v>
      </c>
      <c r="K85" s="16" t="s">
        <v>11</v>
      </c>
    </row>
    <row r="86" spans="1:11" ht="15" x14ac:dyDescent="0.25">
      <c r="A86" t="s">
        <v>154</v>
      </c>
      <c r="B86" t="s">
        <v>13</v>
      </c>
      <c r="C86" t="s">
        <v>19</v>
      </c>
      <c r="D86" t="s">
        <v>57</v>
      </c>
      <c r="E86" s="15" t="s">
        <v>49</v>
      </c>
      <c r="F86" t="s">
        <v>320</v>
      </c>
      <c r="G86">
        <v>28436000</v>
      </c>
      <c r="H86" s="13">
        <v>45362</v>
      </c>
      <c r="I86" s="13">
        <v>45483</v>
      </c>
      <c r="J86" s="17">
        <v>3387000</v>
      </c>
      <c r="K86" s="16" t="s">
        <v>11</v>
      </c>
    </row>
    <row r="87" spans="1:11" ht="15" x14ac:dyDescent="0.25">
      <c r="A87" t="s">
        <v>155</v>
      </c>
      <c r="B87" t="s">
        <v>14</v>
      </c>
      <c r="C87" t="s">
        <v>19</v>
      </c>
      <c r="D87" t="s">
        <v>34</v>
      </c>
      <c r="E87" s="15" t="s">
        <v>49</v>
      </c>
      <c r="F87" t="s">
        <v>321</v>
      </c>
      <c r="G87">
        <v>24000000</v>
      </c>
      <c r="H87" s="13">
        <v>45362</v>
      </c>
      <c r="I87" s="13">
        <v>45483</v>
      </c>
      <c r="J87" s="17">
        <v>3387000</v>
      </c>
      <c r="K87" s="16" t="s">
        <v>11</v>
      </c>
    </row>
    <row r="88" spans="1:11" ht="15" x14ac:dyDescent="0.25">
      <c r="A88" t="s">
        <v>156</v>
      </c>
      <c r="B88" t="s">
        <v>14</v>
      </c>
      <c r="C88" t="s">
        <v>19</v>
      </c>
      <c r="D88" t="s">
        <v>34</v>
      </c>
      <c r="E88" s="15" t="s">
        <v>49</v>
      </c>
      <c r="F88" t="s">
        <v>322</v>
      </c>
      <c r="G88">
        <v>30000000</v>
      </c>
      <c r="H88" s="13">
        <v>45365</v>
      </c>
      <c r="I88" s="13">
        <v>45486</v>
      </c>
      <c r="J88" s="17">
        <v>3387000</v>
      </c>
      <c r="K88" s="16" t="s">
        <v>11</v>
      </c>
    </row>
    <row r="89" spans="1:11" ht="15" x14ac:dyDescent="0.25">
      <c r="A89" t="s">
        <v>157</v>
      </c>
      <c r="B89" t="s">
        <v>14</v>
      </c>
      <c r="C89" t="s">
        <v>19</v>
      </c>
      <c r="D89" t="s">
        <v>38</v>
      </c>
      <c r="E89" s="15" t="s">
        <v>49</v>
      </c>
      <c r="F89" t="s">
        <v>323</v>
      </c>
      <c r="G89">
        <v>33832000</v>
      </c>
      <c r="H89" s="13">
        <v>45358</v>
      </c>
      <c r="I89" s="13">
        <v>45479</v>
      </c>
      <c r="J89" s="17">
        <v>3387000</v>
      </c>
      <c r="K89" s="16" t="s">
        <v>11</v>
      </c>
    </row>
    <row r="90" spans="1:11" ht="15" x14ac:dyDescent="0.25">
      <c r="A90" t="s">
        <v>158</v>
      </c>
      <c r="B90" t="s">
        <v>13</v>
      </c>
      <c r="C90" t="s">
        <v>19</v>
      </c>
      <c r="D90" t="s">
        <v>45</v>
      </c>
      <c r="E90" s="15" t="s">
        <v>49</v>
      </c>
      <c r="F90" t="s">
        <v>324</v>
      </c>
      <c r="G90">
        <v>30000000</v>
      </c>
      <c r="H90" s="13">
        <v>45362</v>
      </c>
      <c r="I90" s="13">
        <v>45483</v>
      </c>
      <c r="J90" s="17">
        <v>3387000</v>
      </c>
      <c r="K90" s="16" t="s">
        <v>11</v>
      </c>
    </row>
    <row r="91" spans="1:11" ht="15" x14ac:dyDescent="0.25">
      <c r="A91" t="s">
        <v>159</v>
      </c>
      <c r="B91" t="s">
        <v>20</v>
      </c>
      <c r="C91" t="s">
        <v>19</v>
      </c>
      <c r="D91" t="s">
        <v>28</v>
      </c>
      <c r="E91" s="15" t="s">
        <v>49</v>
      </c>
      <c r="F91" t="s">
        <v>325</v>
      </c>
      <c r="G91">
        <v>29600000</v>
      </c>
      <c r="H91" s="13">
        <v>45359</v>
      </c>
      <c r="I91" s="13">
        <v>45480</v>
      </c>
      <c r="J91" s="17">
        <v>3387000</v>
      </c>
      <c r="K91" s="16" t="s">
        <v>11</v>
      </c>
    </row>
    <row r="92" spans="1:11" ht="15" x14ac:dyDescent="0.25">
      <c r="A92" t="s">
        <v>160</v>
      </c>
      <c r="B92" t="s">
        <v>14</v>
      </c>
      <c r="C92" t="s">
        <v>19</v>
      </c>
      <c r="D92" t="s">
        <v>40</v>
      </c>
      <c r="E92" s="15" t="s">
        <v>49</v>
      </c>
      <c r="F92" t="s">
        <v>326</v>
      </c>
      <c r="G92">
        <v>37800000</v>
      </c>
      <c r="H92" s="13">
        <v>45364</v>
      </c>
      <c r="I92" s="13">
        <v>45485</v>
      </c>
      <c r="J92" s="17">
        <v>3387000</v>
      </c>
      <c r="K92" s="16" t="s">
        <v>11</v>
      </c>
    </row>
    <row r="93" spans="1:11" ht="15" x14ac:dyDescent="0.25">
      <c r="A93" t="s">
        <v>161</v>
      </c>
      <c r="B93" t="s">
        <v>13</v>
      </c>
      <c r="C93" t="s">
        <v>19</v>
      </c>
      <c r="D93" t="s">
        <v>39</v>
      </c>
      <c r="E93" s="15" t="s">
        <v>49</v>
      </c>
      <c r="F93" t="s">
        <v>264</v>
      </c>
      <c r="G93">
        <v>10800000</v>
      </c>
      <c r="H93" s="13">
        <v>45363</v>
      </c>
      <c r="I93" s="13">
        <v>45484</v>
      </c>
      <c r="J93" s="17">
        <v>3387000</v>
      </c>
      <c r="K93" s="16" t="s">
        <v>11</v>
      </c>
    </row>
    <row r="94" spans="1:11" ht="15" x14ac:dyDescent="0.25">
      <c r="A94" t="s">
        <v>162</v>
      </c>
      <c r="B94" t="s">
        <v>12</v>
      </c>
      <c r="C94" t="s">
        <v>19</v>
      </c>
      <c r="D94" t="s">
        <v>34</v>
      </c>
      <c r="E94" s="15" t="s">
        <v>49</v>
      </c>
      <c r="F94" t="s">
        <v>327</v>
      </c>
      <c r="G94">
        <v>11532000</v>
      </c>
      <c r="H94" s="13">
        <v>45363</v>
      </c>
      <c r="I94" s="13">
        <v>45484</v>
      </c>
      <c r="J94" s="17">
        <v>3387000</v>
      </c>
      <c r="K94" s="16" t="s">
        <v>11</v>
      </c>
    </row>
    <row r="95" spans="1:11" ht="15" x14ac:dyDescent="0.25">
      <c r="A95" t="s">
        <v>163</v>
      </c>
      <c r="B95" t="s">
        <v>12</v>
      </c>
      <c r="C95" t="s">
        <v>19</v>
      </c>
      <c r="D95" t="s">
        <v>32</v>
      </c>
      <c r="E95" s="15" t="s">
        <v>49</v>
      </c>
      <c r="F95" t="s">
        <v>328</v>
      </c>
      <c r="G95">
        <v>11528000</v>
      </c>
      <c r="H95" s="13">
        <v>45362</v>
      </c>
      <c r="I95" s="13">
        <v>45483</v>
      </c>
      <c r="J95" s="17">
        <v>3387000</v>
      </c>
      <c r="K95" s="16" t="s">
        <v>11</v>
      </c>
    </row>
    <row r="96" spans="1:11" ht="15" x14ac:dyDescent="0.25">
      <c r="A96" t="s">
        <v>164</v>
      </c>
      <c r="B96" t="s">
        <v>12</v>
      </c>
      <c r="C96" t="s">
        <v>19</v>
      </c>
      <c r="D96" t="s">
        <v>39</v>
      </c>
      <c r="E96" s="15" t="s">
        <v>49</v>
      </c>
      <c r="F96" t="s">
        <v>329</v>
      </c>
      <c r="G96">
        <v>19052000</v>
      </c>
      <c r="H96" s="13">
        <v>45363</v>
      </c>
      <c r="I96" s="13">
        <v>45484</v>
      </c>
      <c r="J96" s="17">
        <v>3387000</v>
      </c>
      <c r="K96" s="16" t="s">
        <v>11</v>
      </c>
    </row>
    <row r="97" spans="1:11" ht="15" x14ac:dyDescent="0.25">
      <c r="A97" t="s">
        <v>165</v>
      </c>
      <c r="B97" t="s">
        <v>16</v>
      </c>
      <c r="C97" t="s">
        <v>19</v>
      </c>
      <c r="D97" t="s">
        <v>39</v>
      </c>
      <c r="E97" s="15" t="s">
        <v>49</v>
      </c>
      <c r="F97" t="s">
        <v>330</v>
      </c>
      <c r="G97">
        <v>19052000</v>
      </c>
      <c r="H97" s="13">
        <v>45363</v>
      </c>
      <c r="I97" s="13">
        <v>45484</v>
      </c>
      <c r="J97" s="17">
        <v>3387000</v>
      </c>
      <c r="K97" s="16" t="s">
        <v>11</v>
      </c>
    </row>
    <row r="98" spans="1:11" ht="15" x14ac:dyDescent="0.25">
      <c r="A98" t="s">
        <v>166</v>
      </c>
      <c r="B98" t="s">
        <v>14</v>
      </c>
      <c r="C98" t="s">
        <v>19</v>
      </c>
      <c r="D98" t="s">
        <v>34</v>
      </c>
      <c r="E98" s="15" t="s">
        <v>49</v>
      </c>
      <c r="F98" t="s">
        <v>331</v>
      </c>
      <c r="G98">
        <v>24000000</v>
      </c>
      <c r="H98" s="13">
        <v>45364</v>
      </c>
      <c r="I98" s="13">
        <v>45485</v>
      </c>
      <c r="J98" s="17">
        <v>3387000</v>
      </c>
      <c r="K98" s="16" t="s">
        <v>11</v>
      </c>
    </row>
    <row r="99" spans="1:11" ht="15" x14ac:dyDescent="0.25">
      <c r="A99" t="s">
        <v>167</v>
      </c>
      <c r="B99" t="s">
        <v>13</v>
      </c>
      <c r="C99" t="s">
        <v>19</v>
      </c>
      <c r="D99" t="s">
        <v>44</v>
      </c>
      <c r="E99" s="15" t="s">
        <v>49</v>
      </c>
      <c r="F99" t="s">
        <v>332</v>
      </c>
      <c r="G99">
        <v>24000000</v>
      </c>
      <c r="H99" s="13">
        <v>45364</v>
      </c>
      <c r="I99" s="13">
        <v>45485</v>
      </c>
      <c r="J99" s="17">
        <v>3387000</v>
      </c>
      <c r="K99" s="16" t="s">
        <v>11</v>
      </c>
    </row>
    <row r="100" spans="1:11" ht="15" x14ac:dyDescent="0.25">
      <c r="A100" t="s">
        <v>168</v>
      </c>
      <c r="B100" t="s">
        <v>12</v>
      </c>
      <c r="C100" t="s">
        <v>19</v>
      </c>
      <c r="D100" t="s">
        <v>55</v>
      </c>
      <c r="E100" s="15" t="s">
        <v>49</v>
      </c>
      <c r="F100" t="s">
        <v>333</v>
      </c>
      <c r="G100">
        <v>20400000</v>
      </c>
      <c r="H100" s="13">
        <v>45362</v>
      </c>
      <c r="I100" s="13">
        <v>45483</v>
      </c>
      <c r="J100" s="17">
        <v>3387000</v>
      </c>
      <c r="K100" s="16" t="s">
        <v>11</v>
      </c>
    </row>
    <row r="101" spans="1:11" ht="15" x14ac:dyDescent="0.25">
      <c r="A101" t="s">
        <v>169</v>
      </c>
      <c r="B101" t="s">
        <v>23</v>
      </c>
      <c r="C101" t="s">
        <v>19</v>
      </c>
      <c r="D101" t="s">
        <v>34</v>
      </c>
      <c r="E101" s="15" t="s">
        <v>49</v>
      </c>
      <c r="F101" t="s">
        <v>334</v>
      </c>
      <c r="G101">
        <v>29600000</v>
      </c>
      <c r="H101" s="13">
        <v>45365</v>
      </c>
      <c r="I101" s="13">
        <v>45486</v>
      </c>
      <c r="J101" s="17">
        <v>3387000</v>
      </c>
      <c r="K101" s="16" t="s">
        <v>11</v>
      </c>
    </row>
    <row r="102" spans="1:11" ht="15" x14ac:dyDescent="0.25">
      <c r="A102" t="s">
        <v>170</v>
      </c>
      <c r="B102" t="s">
        <v>13</v>
      </c>
      <c r="C102" t="s">
        <v>19</v>
      </c>
      <c r="D102" t="s">
        <v>34</v>
      </c>
      <c r="E102" s="15" t="s">
        <v>49</v>
      </c>
      <c r="F102" t="s">
        <v>335</v>
      </c>
      <c r="G102">
        <v>24000000</v>
      </c>
      <c r="H102" s="13">
        <v>45362</v>
      </c>
      <c r="I102" s="13">
        <v>45483</v>
      </c>
      <c r="J102" s="17">
        <v>3387000</v>
      </c>
      <c r="K102" s="16" t="s">
        <v>11</v>
      </c>
    </row>
    <row r="103" spans="1:11" ht="15" x14ac:dyDescent="0.25">
      <c r="A103" t="s">
        <v>171</v>
      </c>
      <c r="B103" t="s">
        <v>52</v>
      </c>
      <c r="C103" t="s">
        <v>19</v>
      </c>
      <c r="D103" t="s">
        <v>36</v>
      </c>
      <c r="E103" s="15" t="s">
        <v>49</v>
      </c>
      <c r="F103" t="s">
        <v>336</v>
      </c>
      <c r="G103">
        <v>18600000</v>
      </c>
      <c r="H103" s="13">
        <v>45363</v>
      </c>
      <c r="I103" s="13">
        <v>45484</v>
      </c>
      <c r="J103" s="17">
        <v>3387000</v>
      </c>
      <c r="K103" s="16" t="s">
        <v>11</v>
      </c>
    </row>
    <row r="104" spans="1:11" ht="15" x14ac:dyDescent="0.25">
      <c r="A104" t="s">
        <v>172</v>
      </c>
      <c r="B104" t="s">
        <v>14</v>
      </c>
      <c r="C104" t="s">
        <v>19</v>
      </c>
      <c r="D104" t="s">
        <v>34</v>
      </c>
      <c r="E104" s="15" t="s">
        <v>49</v>
      </c>
      <c r="F104" t="s">
        <v>337</v>
      </c>
      <c r="G104">
        <v>30400000</v>
      </c>
      <c r="H104" s="13">
        <v>45364</v>
      </c>
      <c r="I104" s="13">
        <v>45485</v>
      </c>
      <c r="J104" s="17">
        <v>3387000</v>
      </c>
      <c r="K104" s="16" t="s">
        <v>11</v>
      </c>
    </row>
    <row r="105" spans="1:11" ht="15" x14ac:dyDescent="0.25">
      <c r="A105" t="s">
        <v>173</v>
      </c>
      <c r="B105" t="s">
        <v>13</v>
      </c>
      <c r="C105" t="s">
        <v>19</v>
      </c>
      <c r="D105" t="s">
        <v>34</v>
      </c>
      <c r="E105" s="15" t="s">
        <v>49</v>
      </c>
      <c r="F105" t="s">
        <v>338</v>
      </c>
      <c r="G105">
        <v>28000000</v>
      </c>
      <c r="H105" s="13">
        <v>45364</v>
      </c>
      <c r="I105" s="13">
        <v>45485</v>
      </c>
      <c r="J105" s="17">
        <v>3387000</v>
      </c>
      <c r="K105" s="16" t="s">
        <v>11</v>
      </c>
    </row>
    <row r="106" spans="1:11" ht="15" x14ac:dyDescent="0.25">
      <c r="A106" t="s">
        <v>174</v>
      </c>
      <c r="B106" t="s">
        <v>12</v>
      </c>
      <c r="C106" t="s">
        <v>19</v>
      </c>
      <c r="D106" t="s">
        <v>32</v>
      </c>
      <c r="E106" s="15" t="s">
        <v>49</v>
      </c>
      <c r="F106" t="s">
        <v>26</v>
      </c>
      <c r="G106">
        <v>7952000</v>
      </c>
      <c r="H106" s="13">
        <v>45364</v>
      </c>
      <c r="I106" s="13">
        <v>45485</v>
      </c>
      <c r="J106" s="17">
        <v>3387000</v>
      </c>
      <c r="K106" s="16" t="s">
        <v>11</v>
      </c>
    </row>
    <row r="107" spans="1:11" ht="15" x14ac:dyDescent="0.25">
      <c r="A107" t="s">
        <v>175</v>
      </c>
      <c r="B107" t="s">
        <v>13</v>
      </c>
      <c r="C107" t="s">
        <v>19</v>
      </c>
      <c r="D107" t="s">
        <v>33</v>
      </c>
      <c r="E107" s="15" t="s">
        <v>49</v>
      </c>
      <c r="F107" t="s">
        <v>339</v>
      </c>
      <c r="G107">
        <v>25100000</v>
      </c>
      <c r="H107" s="13">
        <v>45363</v>
      </c>
      <c r="I107" s="13">
        <v>45484</v>
      </c>
      <c r="J107" s="17">
        <v>3387000</v>
      </c>
      <c r="K107" s="16" t="s">
        <v>11</v>
      </c>
    </row>
    <row r="108" spans="1:11" ht="15" x14ac:dyDescent="0.25">
      <c r="A108" t="s">
        <v>176</v>
      </c>
      <c r="B108" t="s">
        <v>13</v>
      </c>
      <c r="C108" t="s">
        <v>19</v>
      </c>
      <c r="D108" t="s">
        <v>38</v>
      </c>
      <c r="E108" s="15" t="s">
        <v>49</v>
      </c>
      <c r="F108" t="s">
        <v>276</v>
      </c>
      <c r="G108">
        <v>29792000</v>
      </c>
      <c r="H108" s="13">
        <v>45366</v>
      </c>
      <c r="I108" s="13">
        <v>45487</v>
      </c>
      <c r="J108" s="17">
        <v>3387000</v>
      </c>
      <c r="K108" s="16" t="s">
        <v>11</v>
      </c>
    </row>
    <row r="109" spans="1:11" ht="15" x14ac:dyDescent="0.25">
      <c r="A109" t="s">
        <v>177</v>
      </c>
      <c r="B109" t="s">
        <v>14</v>
      </c>
      <c r="C109" t="s">
        <v>19</v>
      </c>
      <c r="D109" t="s">
        <v>34</v>
      </c>
      <c r="E109" s="15" t="s">
        <v>49</v>
      </c>
      <c r="F109" t="s">
        <v>340</v>
      </c>
      <c r="G109">
        <v>21992000</v>
      </c>
      <c r="H109" s="13">
        <v>45365</v>
      </c>
      <c r="I109" s="13">
        <v>45486</v>
      </c>
      <c r="J109" s="17">
        <v>3387000</v>
      </c>
      <c r="K109" s="16" t="s">
        <v>11</v>
      </c>
    </row>
    <row r="110" spans="1:11" ht="15" x14ac:dyDescent="0.25">
      <c r="A110" t="s">
        <v>178</v>
      </c>
      <c r="B110" t="s">
        <v>14</v>
      </c>
      <c r="C110" t="s">
        <v>19</v>
      </c>
      <c r="D110" t="s">
        <v>34</v>
      </c>
      <c r="E110" s="15" t="s">
        <v>49</v>
      </c>
      <c r="F110" t="s">
        <v>341</v>
      </c>
      <c r="G110">
        <v>28000000</v>
      </c>
      <c r="H110" s="13">
        <v>45364</v>
      </c>
      <c r="I110" s="13">
        <v>45485</v>
      </c>
      <c r="J110" s="17">
        <v>3387000</v>
      </c>
      <c r="K110" s="16" t="s">
        <v>11</v>
      </c>
    </row>
    <row r="111" spans="1:11" ht="15" x14ac:dyDescent="0.25">
      <c r="A111" t="s">
        <v>179</v>
      </c>
      <c r="B111" t="s">
        <v>21</v>
      </c>
      <c r="C111" t="s">
        <v>19</v>
      </c>
      <c r="D111" t="s">
        <v>34</v>
      </c>
      <c r="E111" s="15" t="s">
        <v>49</v>
      </c>
      <c r="F111" t="s">
        <v>342</v>
      </c>
      <c r="G111">
        <v>30776000</v>
      </c>
      <c r="H111" s="13">
        <v>45364</v>
      </c>
      <c r="I111" s="13">
        <v>45485</v>
      </c>
      <c r="J111" s="17">
        <v>3387000</v>
      </c>
      <c r="K111" s="16" t="s">
        <v>11</v>
      </c>
    </row>
    <row r="112" spans="1:11" ht="15" x14ac:dyDescent="0.25">
      <c r="A112" t="s">
        <v>180</v>
      </c>
      <c r="B112" t="s">
        <v>23</v>
      </c>
      <c r="C112" t="s">
        <v>19</v>
      </c>
      <c r="D112" t="s">
        <v>34</v>
      </c>
      <c r="E112" s="15" t="s">
        <v>49</v>
      </c>
      <c r="F112" t="s">
        <v>343</v>
      </c>
      <c r="G112">
        <v>32000000</v>
      </c>
      <c r="H112" s="13">
        <v>45364</v>
      </c>
      <c r="I112" s="13">
        <v>45485</v>
      </c>
      <c r="J112" s="17">
        <v>3387000</v>
      </c>
      <c r="K112" s="16" t="s">
        <v>11</v>
      </c>
    </row>
    <row r="113" spans="1:11" ht="15" x14ac:dyDescent="0.25">
      <c r="A113" t="s">
        <v>181</v>
      </c>
      <c r="B113" t="s">
        <v>13</v>
      </c>
      <c r="C113" t="s">
        <v>19</v>
      </c>
      <c r="D113" t="s">
        <v>34</v>
      </c>
      <c r="E113" s="15" t="s">
        <v>49</v>
      </c>
      <c r="F113" t="s">
        <v>344</v>
      </c>
      <c r="G113">
        <v>26200000</v>
      </c>
      <c r="H113" s="13">
        <v>45364</v>
      </c>
      <c r="I113" s="13">
        <v>45485</v>
      </c>
      <c r="J113" s="17">
        <v>3387000</v>
      </c>
      <c r="K113" s="16" t="s">
        <v>11</v>
      </c>
    </row>
    <row r="114" spans="1:11" ht="15" x14ac:dyDescent="0.25">
      <c r="A114" t="s">
        <v>182</v>
      </c>
      <c r="B114" t="s">
        <v>12</v>
      </c>
      <c r="C114" t="s">
        <v>19</v>
      </c>
      <c r="D114" t="s">
        <v>42</v>
      </c>
      <c r="E114" s="15" t="s">
        <v>49</v>
      </c>
      <c r="F114" t="s">
        <v>345</v>
      </c>
      <c r="G114">
        <v>10400000</v>
      </c>
      <c r="H114" s="13">
        <v>45364</v>
      </c>
      <c r="I114" s="13">
        <v>45485</v>
      </c>
      <c r="J114" s="17">
        <v>3387000</v>
      </c>
      <c r="K114" s="16" t="s">
        <v>11</v>
      </c>
    </row>
    <row r="115" spans="1:11" ht="15" x14ac:dyDescent="0.25">
      <c r="A115" t="s">
        <v>183</v>
      </c>
      <c r="B115" t="s">
        <v>15</v>
      </c>
      <c r="C115" t="s">
        <v>19</v>
      </c>
      <c r="D115" t="s">
        <v>43</v>
      </c>
      <c r="E115" s="15" t="s">
        <v>49</v>
      </c>
      <c r="F115" t="s">
        <v>346</v>
      </c>
      <c r="G115">
        <v>24000000</v>
      </c>
      <c r="H115" s="13">
        <v>45364</v>
      </c>
      <c r="I115" s="13">
        <v>45485</v>
      </c>
      <c r="J115" s="17">
        <v>3387000</v>
      </c>
      <c r="K115" s="16" t="s">
        <v>11</v>
      </c>
    </row>
    <row r="116" spans="1:11" ht="15" x14ac:dyDescent="0.25">
      <c r="A116" t="s">
        <v>184</v>
      </c>
      <c r="B116" t="s">
        <v>13</v>
      </c>
      <c r="C116" t="s">
        <v>19</v>
      </c>
      <c r="D116" t="s">
        <v>34</v>
      </c>
      <c r="E116" s="15" t="s">
        <v>49</v>
      </c>
      <c r="F116" t="s">
        <v>347</v>
      </c>
      <c r="G116">
        <v>32000000</v>
      </c>
      <c r="H116" s="13">
        <v>45364</v>
      </c>
      <c r="I116" s="13">
        <v>45485</v>
      </c>
      <c r="J116" s="17">
        <v>3387000</v>
      </c>
      <c r="K116" s="16" t="s">
        <v>11</v>
      </c>
    </row>
    <row r="117" spans="1:11" ht="15" x14ac:dyDescent="0.25">
      <c r="A117" t="s">
        <v>185</v>
      </c>
      <c r="B117" t="s">
        <v>12</v>
      </c>
      <c r="C117" t="s">
        <v>19</v>
      </c>
      <c r="D117" t="s">
        <v>43</v>
      </c>
      <c r="E117" s="15" t="s">
        <v>49</v>
      </c>
      <c r="F117" t="s">
        <v>348</v>
      </c>
      <c r="G117">
        <v>29792000</v>
      </c>
      <c r="H117" s="13">
        <v>45364</v>
      </c>
      <c r="I117" s="13">
        <v>45485</v>
      </c>
      <c r="J117" s="17">
        <v>3387000</v>
      </c>
      <c r="K117" s="16" t="s">
        <v>11</v>
      </c>
    </row>
    <row r="118" spans="1:11" ht="15" x14ac:dyDescent="0.25">
      <c r="A118" t="s">
        <v>186</v>
      </c>
      <c r="B118" t="s">
        <v>13</v>
      </c>
      <c r="C118" t="s">
        <v>19</v>
      </c>
      <c r="D118" t="s">
        <v>29</v>
      </c>
      <c r="E118" s="15" t="s">
        <v>49</v>
      </c>
      <c r="F118" t="s">
        <v>349</v>
      </c>
      <c r="G118">
        <v>21012000</v>
      </c>
      <c r="H118" s="13">
        <v>45364</v>
      </c>
      <c r="I118" s="13">
        <v>45485</v>
      </c>
      <c r="J118" s="17">
        <v>3387000</v>
      </c>
      <c r="K118" s="16" t="s">
        <v>11</v>
      </c>
    </row>
    <row r="119" spans="1:11" ht="15" x14ac:dyDescent="0.25">
      <c r="A119" t="s">
        <v>187</v>
      </c>
      <c r="B119" t="s">
        <v>14</v>
      </c>
      <c r="C119" t="s">
        <v>19</v>
      </c>
      <c r="D119" t="s">
        <v>54</v>
      </c>
      <c r="E119" s="15" t="s">
        <v>49</v>
      </c>
      <c r="F119" t="s">
        <v>350</v>
      </c>
      <c r="G119">
        <v>19092000</v>
      </c>
      <c r="H119" s="13">
        <v>45365</v>
      </c>
      <c r="I119" s="13">
        <v>45486</v>
      </c>
      <c r="J119" s="17">
        <v>3387000</v>
      </c>
      <c r="K119" s="16" t="s">
        <v>11</v>
      </c>
    </row>
    <row r="120" spans="1:11" ht="15" x14ac:dyDescent="0.25">
      <c r="A120" t="s">
        <v>188</v>
      </c>
      <c r="B120" t="s">
        <v>14</v>
      </c>
      <c r="C120" t="s">
        <v>19</v>
      </c>
      <c r="D120" t="s">
        <v>35</v>
      </c>
      <c r="E120" s="15" t="s">
        <v>49</v>
      </c>
      <c r="F120" t="s">
        <v>351</v>
      </c>
      <c r="G120">
        <v>30640000</v>
      </c>
      <c r="H120" s="13">
        <v>45364</v>
      </c>
      <c r="I120" s="13">
        <v>45485</v>
      </c>
      <c r="J120" s="17">
        <v>3387000</v>
      </c>
      <c r="K120" s="16" t="s">
        <v>11</v>
      </c>
    </row>
    <row r="121" spans="1:11" ht="15" x14ac:dyDescent="0.25">
      <c r="A121" t="s">
        <v>189</v>
      </c>
      <c r="B121" t="s">
        <v>15</v>
      </c>
      <c r="C121" t="s">
        <v>19</v>
      </c>
      <c r="D121" t="s">
        <v>43</v>
      </c>
      <c r="E121" s="15" t="s">
        <v>49</v>
      </c>
      <c r="F121" t="s">
        <v>346</v>
      </c>
      <c r="G121">
        <v>24000000</v>
      </c>
      <c r="H121" s="13">
        <v>45365</v>
      </c>
      <c r="I121" s="13">
        <v>45486</v>
      </c>
      <c r="J121" s="17">
        <v>3387000</v>
      </c>
      <c r="K121" s="16" t="s">
        <v>11</v>
      </c>
    </row>
    <row r="122" spans="1:11" ht="15" x14ac:dyDescent="0.25">
      <c r="A122" t="s">
        <v>190</v>
      </c>
      <c r="B122" t="s">
        <v>12</v>
      </c>
      <c r="C122" t="s">
        <v>19</v>
      </c>
      <c r="D122" t="s">
        <v>32</v>
      </c>
      <c r="E122" s="15" t="s">
        <v>49</v>
      </c>
      <c r="F122" t="s">
        <v>64</v>
      </c>
      <c r="G122">
        <v>11528000</v>
      </c>
      <c r="H122" s="13">
        <v>45366</v>
      </c>
      <c r="I122" s="13">
        <v>45487</v>
      </c>
      <c r="J122" s="17">
        <v>3387000</v>
      </c>
      <c r="K122" s="16" t="s">
        <v>11</v>
      </c>
    </row>
    <row r="123" spans="1:11" ht="15" x14ac:dyDescent="0.25">
      <c r="A123" t="s">
        <v>191</v>
      </c>
      <c r="B123" t="s">
        <v>13</v>
      </c>
      <c r="C123" t="s">
        <v>19</v>
      </c>
      <c r="D123" t="s">
        <v>43</v>
      </c>
      <c r="E123" s="15" t="s">
        <v>49</v>
      </c>
      <c r="F123" t="s">
        <v>27</v>
      </c>
      <c r="G123">
        <v>24000000</v>
      </c>
      <c r="H123" s="13">
        <v>45364</v>
      </c>
      <c r="I123" s="13">
        <v>45485</v>
      </c>
      <c r="J123" s="17">
        <v>3387000</v>
      </c>
      <c r="K123" s="16" t="s">
        <v>11</v>
      </c>
    </row>
    <row r="124" spans="1:11" ht="15" x14ac:dyDescent="0.25">
      <c r="A124" t="s">
        <v>192</v>
      </c>
      <c r="B124" t="s">
        <v>13</v>
      </c>
      <c r="C124" t="s">
        <v>19</v>
      </c>
      <c r="D124" t="s">
        <v>36</v>
      </c>
      <c r="E124" s="15" t="s">
        <v>49</v>
      </c>
      <c r="F124" t="s">
        <v>352</v>
      </c>
      <c r="G124">
        <v>19100000</v>
      </c>
      <c r="H124" s="13">
        <v>45364</v>
      </c>
      <c r="I124" s="13">
        <v>45485</v>
      </c>
      <c r="J124" s="17">
        <v>3387000</v>
      </c>
      <c r="K124" s="16" t="s">
        <v>11</v>
      </c>
    </row>
    <row r="125" spans="1:11" ht="15" x14ac:dyDescent="0.25">
      <c r="A125" t="s">
        <v>193</v>
      </c>
      <c r="B125" t="s">
        <v>25</v>
      </c>
      <c r="C125" t="s">
        <v>19</v>
      </c>
      <c r="D125" t="s">
        <v>34</v>
      </c>
      <c r="E125" s="15" t="s">
        <v>49</v>
      </c>
      <c r="F125" t="s">
        <v>353</v>
      </c>
      <c r="G125">
        <v>24000000</v>
      </c>
      <c r="H125" s="13">
        <v>45369</v>
      </c>
      <c r="I125" s="13">
        <v>45490</v>
      </c>
      <c r="J125" s="17">
        <v>3387000</v>
      </c>
      <c r="K125" s="16" t="s">
        <v>11</v>
      </c>
    </row>
    <row r="126" spans="1:11" ht="15" x14ac:dyDescent="0.25">
      <c r="A126" t="s">
        <v>194</v>
      </c>
      <c r="B126" t="s">
        <v>14</v>
      </c>
      <c r="C126" t="s">
        <v>19</v>
      </c>
      <c r="D126" t="s">
        <v>56</v>
      </c>
      <c r="E126" s="15" t="s">
        <v>49</v>
      </c>
      <c r="F126" t="s">
        <v>354</v>
      </c>
      <c r="G126">
        <v>26000000</v>
      </c>
      <c r="H126" s="13">
        <v>45364</v>
      </c>
      <c r="I126" s="13">
        <v>45485</v>
      </c>
      <c r="J126" s="17">
        <v>3387000</v>
      </c>
      <c r="K126" s="16" t="s">
        <v>11</v>
      </c>
    </row>
    <row r="127" spans="1:11" ht="15" x14ac:dyDescent="0.25">
      <c r="A127" t="s">
        <v>195</v>
      </c>
      <c r="B127" t="s">
        <v>13</v>
      </c>
      <c r="C127" t="s">
        <v>19</v>
      </c>
      <c r="D127" t="s">
        <v>56</v>
      </c>
      <c r="E127" s="15" t="s">
        <v>49</v>
      </c>
      <c r="F127" t="s">
        <v>354</v>
      </c>
      <c r="G127">
        <v>26000000</v>
      </c>
      <c r="H127" s="13">
        <v>45364</v>
      </c>
      <c r="I127" s="13">
        <v>45485</v>
      </c>
      <c r="J127" s="17">
        <v>3387000</v>
      </c>
      <c r="K127" s="16" t="s">
        <v>11</v>
      </c>
    </row>
    <row r="128" spans="1:11" ht="15" x14ac:dyDescent="0.25">
      <c r="A128" t="s">
        <v>196</v>
      </c>
      <c r="B128" t="s">
        <v>13</v>
      </c>
      <c r="C128" t="s">
        <v>19</v>
      </c>
      <c r="D128" t="s">
        <v>56</v>
      </c>
      <c r="E128" s="15" t="s">
        <v>49</v>
      </c>
      <c r="F128" t="s">
        <v>355</v>
      </c>
      <c r="G128">
        <v>36000000</v>
      </c>
      <c r="H128" s="13">
        <v>45364</v>
      </c>
      <c r="I128" s="13">
        <v>45485</v>
      </c>
      <c r="J128" s="17">
        <v>3387000</v>
      </c>
      <c r="K128" s="16" t="s">
        <v>11</v>
      </c>
    </row>
    <row r="129" spans="1:11" ht="15" x14ac:dyDescent="0.25">
      <c r="A129" t="s">
        <v>197</v>
      </c>
      <c r="B129" t="s">
        <v>13</v>
      </c>
      <c r="C129" t="s">
        <v>19</v>
      </c>
      <c r="D129" t="s">
        <v>38</v>
      </c>
      <c r="E129" s="15" t="s">
        <v>49</v>
      </c>
      <c r="F129" t="s">
        <v>356</v>
      </c>
      <c r="G129">
        <v>28452000</v>
      </c>
      <c r="H129" s="13">
        <v>45366</v>
      </c>
      <c r="I129" s="13">
        <v>45487</v>
      </c>
      <c r="J129" s="17">
        <v>3387000</v>
      </c>
      <c r="K129" s="16" t="s">
        <v>11</v>
      </c>
    </row>
    <row r="130" spans="1:11" ht="15" x14ac:dyDescent="0.25">
      <c r="A130" t="s">
        <v>198</v>
      </c>
      <c r="B130" t="s">
        <v>14</v>
      </c>
      <c r="C130" t="s">
        <v>19</v>
      </c>
      <c r="D130" t="s">
        <v>32</v>
      </c>
      <c r="E130" s="15" t="s">
        <v>49</v>
      </c>
      <c r="F130" t="s">
        <v>357</v>
      </c>
      <c r="G130">
        <v>40000000</v>
      </c>
      <c r="H130" s="13">
        <v>45371</v>
      </c>
      <c r="I130" s="13">
        <v>45492</v>
      </c>
      <c r="J130" s="17">
        <v>3387000</v>
      </c>
      <c r="K130" s="16" t="s">
        <v>11</v>
      </c>
    </row>
    <row r="131" spans="1:11" ht="15" x14ac:dyDescent="0.25">
      <c r="A131" t="s">
        <v>199</v>
      </c>
      <c r="B131" t="s">
        <v>16</v>
      </c>
      <c r="C131" t="s">
        <v>19</v>
      </c>
      <c r="D131" t="s">
        <v>39</v>
      </c>
      <c r="E131" s="15" t="s">
        <v>49</v>
      </c>
      <c r="F131" t="s">
        <v>70</v>
      </c>
      <c r="G131">
        <v>10800000</v>
      </c>
      <c r="H131" s="13">
        <v>45366</v>
      </c>
      <c r="I131" s="13">
        <v>45487</v>
      </c>
      <c r="J131" s="17">
        <v>3387000</v>
      </c>
      <c r="K131" s="16" t="s">
        <v>11</v>
      </c>
    </row>
    <row r="132" spans="1:11" ht="15" x14ac:dyDescent="0.25">
      <c r="A132" t="s">
        <v>200</v>
      </c>
      <c r="B132" t="s">
        <v>14</v>
      </c>
      <c r="C132" t="s">
        <v>19</v>
      </c>
      <c r="D132" t="s">
        <v>35</v>
      </c>
      <c r="E132" s="15" t="s">
        <v>49</v>
      </c>
      <c r="F132" t="s">
        <v>358</v>
      </c>
      <c r="G132">
        <v>30640000</v>
      </c>
      <c r="H132" s="13">
        <v>45366</v>
      </c>
      <c r="I132" s="13">
        <v>45487</v>
      </c>
      <c r="J132" s="17">
        <v>3387000</v>
      </c>
      <c r="K132" s="16" t="s">
        <v>11</v>
      </c>
    </row>
    <row r="133" spans="1:11" ht="15" x14ac:dyDescent="0.25">
      <c r="A133" t="s">
        <v>201</v>
      </c>
      <c r="B133" t="s">
        <v>12</v>
      </c>
      <c r="C133" t="s">
        <v>19</v>
      </c>
      <c r="D133" t="s">
        <v>32</v>
      </c>
      <c r="E133" s="15" t="s">
        <v>49</v>
      </c>
      <c r="F133" t="s">
        <v>328</v>
      </c>
      <c r="G133">
        <v>11528000</v>
      </c>
      <c r="H133" s="13">
        <v>45369</v>
      </c>
      <c r="I133" s="13">
        <v>45490</v>
      </c>
      <c r="J133" s="17">
        <v>3387000</v>
      </c>
      <c r="K133" s="16" t="s">
        <v>11</v>
      </c>
    </row>
    <row r="134" spans="1:11" ht="15" x14ac:dyDescent="0.25">
      <c r="A134" t="s">
        <v>202</v>
      </c>
      <c r="B134" t="s">
        <v>22</v>
      </c>
      <c r="C134" t="s">
        <v>19</v>
      </c>
      <c r="D134" t="s">
        <v>34</v>
      </c>
      <c r="E134" s="15" t="s">
        <v>49</v>
      </c>
      <c r="F134" t="s">
        <v>359</v>
      </c>
      <c r="G134">
        <v>17464000</v>
      </c>
      <c r="H134" s="13">
        <v>45366</v>
      </c>
      <c r="I134" s="13">
        <v>45487</v>
      </c>
      <c r="J134" s="17">
        <v>3387000</v>
      </c>
      <c r="K134" s="16" t="s">
        <v>11</v>
      </c>
    </row>
    <row r="135" spans="1:11" ht="15" x14ac:dyDescent="0.25">
      <c r="A135" t="s">
        <v>203</v>
      </c>
      <c r="B135" t="s">
        <v>23</v>
      </c>
      <c r="C135" t="s">
        <v>19</v>
      </c>
      <c r="D135" t="s">
        <v>32</v>
      </c>
      <c r="E135" s="15" t="s">
        <v>49</v>
      </c>
      <c r="F135" t="s">
        <v>360</v>
      </c>
      <c r="G135">
        <v>19092000</v>
      </c>
      <c r="H135" s="13">
        <v>45369</v>
      </c>
      <c r="I135" s="13">
        <v>45490</v>
      </c>
      <c r="J135" s="17">
        <v>3387000</v>
      </c>
      <c r="K135" s="16" t="s">
        <v>11</v>
      </c>
    </row>
    <row r="136" spans="1:11" ht="15" x14ac:dyDescent="0.25">
      <c r="A136" t="s">
        <v>204</v>
      </c>
      <c r="B136" t="s">
        <v>14</v>
      </c>
      <c r="C136" t="s">
        <v>19</v>
      </c>
      <c r="D136" t="s">
        <v>34</v>
      </c>
      <c r="E136" s="15" t="s">
        <v>49</v>
      </c>
      <c r="F136" t="s">
        <v>361</v>
      </c>
      <c r="G136">
        <v>27489600</v>
      </c>
      <c r="H136" s="13">
        <v>45369</v>
      </c>
      <c r="I136" s="13">
        <v>45490</v>
      </c>
      <c r="J136" s="17">
        <v>3387000</v>
      </c>
      <c r="K136" s="16" t="s">
        <v>11</v>
      </c>
    </row>
    <row r="137" spans="1:11" ht="15" x14ac:dyDescent="0.25">
      <c r="A137" t="s">
        <v>205</v>
      </c>
      <c r="B137" t="s">
        <v>12</v>
      </c>
      <c r="C137" t="s">
        <v>19</v>
      </c>
      <c r="D137" t="s">
        <v>39</v>
      </c>
      <c r="E137" s="15" t="s">
        <v>49</v>
      </c>
      <c r="F137" t="s">
        <v>65</v>
      </c>
      <c r="G137">
        <v>10800000</v>
      </c>
      <c r="H137" s="13">
        <v>45371</v>
      </c>
      <c r="I137" s="13">
        <v>45492</v>
      </c>
      <c r="J137" s="17">
        <v>3387000</v>
      </c>
      <c r="K137" s="16" t="s">
        <v>11</v>
      </c>
    </row>
    <row r="138" spans="1:11" ht="15" x14ac:dyDescent="0.25">
      <c r="A138" t="s">
        <v>206</v>
      </c>
      <c r="B138" t="s">
        <v>22</v>
      </c>
      <c r="C138" t="s">
        <v>19</v>
      </c>
      <c r="D138" t="s">
        <v>39</v>
      </c>
      <c r="E138" s="15" t="s">
        <v>49</v>
      </c>
      <c r="F138" t="s">
        <v>362</v>
      </c>
      <c r="G138">
        <v>10800000</v>
      </c>
      <c r="H138" s="13">
        <v>45371</v>
      </c>
      <c r="I138" s="13">
        <v>45492</v>
      </c>
      <c r="J138" s="17">
        <v>3387000</v>
      </c>
      <c r="K138" s="16" t="s">
        <v>11</v>
      </c>
    </row>
    <row r="139" spans="1:11" ht="15" x14ac:dyDescent="0.25">
      <c r="A139" t="s">
        <v>207</v>
      </c>
      <c r="B139" t="s">
        <v>12</v>
      </c>
      <c r="C139" t="s">
        <v>19</v>
      </c>
      <c r="D139" t="s">
        <v>39</v>
      </c>
      <c r="E139" s="15" t="s">
        <v>49</v>
      </c>
      <c r="F139" t="s">
        <v>65</v>
      </c>
      <c r="G139">
        <v>10800000</v>
      </c>
      <c r="H139" s="13">
        <v>45370</v>
      </c>
      <c r="I139" s="13">
        <v>45491</v>
      </c>
      <c r="J139" s="17">
        <v>3387000</v>
      </c>
      <c r="K139" s="16" t="s">
        <v>11</v>
      </c>
    </row>
    <row r="140" spans="1:11" ht="15" x14ac:dyDescent="0.25">
      <c r="A140" t="s">
        <v>208</v>
      </c>
      <c r="B140" t="s">
        <v>52</v>
      </c>
      <c r="C140" t="s">
        <v>19</v>
      </c>
      <c r="D140" t="s">
        <v>39</v>
      </c>
      <c r="E140" s="15" t="s">
        <v>49</v>
      </c>
      <c r="F140" t="s">
        <v>363</v>
      </c>
      <c r="G140">
        <v>10800000</v>
      </c>
      <c r="H140" s="13">
        <v>45369</v>
      </c>
      <c r="I140" s="13">
        <v>45490</v>
      </c>
      <c r="J140" s="17">
        <v>3387000</v>
      </c>
      <c r="K140" s="16" t="s">
        <v>11</v>
      </c>
    </row>
    <row r="141" spans="1:11" ht="15" x14ac:dyDescent="0.25">
      <c r="A141" t="s">
        <v>209</v>
      </c>
      <c r="B141" t="s">
        <v>52</v>
      </c>
      <c r="C141" t="s">
        <v>19</v>
      </c>
      <c r="D141" t="s">
        <v>39</v>
      </c>
      <c r="E141" s="15" t="s">
        <v>49</v>
      </c>
      <c r="F141" t="s">
        <v>363</v>
      </c>
      <c r="G141">
        <v>10800000</v>
      </c>
      <c r="H141" s="13">
        <v>45369</v>
      </c>
      <c r="I141" s="13">
        <v>45490</v>
      </c>
      <c r="J141" s="17">
        <v>3387000</v>
      </c>
      <c r="K141" s="16" t="s">
        <v>11</v>
      </c>
    </row>
    <row r="142" spans="1:11" ht="15" x14ac:dyDescent="0.25">
      <c r="A142" t="s">
        <v>210</v>
      </c>
      <c r="B142" t="s">
        <v>14</v>
      </c>
      <c r="C142" t="s">
        <v>19</v>
      </c>
      <c r="D142" t="s">
        <v>34</v>
      </c>
      <c r="E142" s="15" t="s">
        <v>49</v>
      </c>
      <c r="F142" t="s">
        <v>364</v>
      </c>
      <c r="G142">
        <v>24000000</v>
      </c>
      <c r="H142" s="13">
        <v>45370</v>
      </c>
      <c r="I142" s="13">
        <v>45491</v>
      </c>
      <c r="J142" s="17">
        <v>3387000</v>
      </c>
      <c r="K142" s="16" t="s">
        <v>11</v>
      </c>
    </row>
    <row r="143" spans="1:11" ht="15" x14ac:dyDescent="0.25">
      <c r="A143" t="s">
        <v>211</v>
      </c>
      <c r="B143" t="s">
        <v>12</v>
      </c>
      <c r="C143" t="s">
        <v>19</v>
      </c>
      <c r="D143" t="s">
        <v>39</v>
      </c>
      <c r="E143" s="15" t="s">
        <v>49</v>
      </c>
      <c r="F143" t="s">
        <v>65</v>
      </c>
      <c r="G143">
        <v>10800000</v>
      </c>
      <c r="H143" s="13">
        <v>45370</v>
      </c>
      <c r="I143" s="13">
        <v>45491</v>
      </c>
      <c r="J143" s="17">
        <v>3387000</v>
      </c>
      <c r="K143" s="16" t="s">
        <v>11</v>
      </c>
    </row>
    <row r="144" spans="1:11" ht="15" x14ac:dyDescent="0.25">
      <c r="A144" t="s">
        <v>212</v>
      </c>
      <c r="B144" t="s">
        <v>17</v>
      </c>
      <c r="C144" t="s">
        <v>19</v>
      </c>
      <c r="D144" t="s">
        <v>39</v>
      </c>
      <c r="E144" s="15" t="s">
        <v>49</v>
      </c>
      <c r="F144" t="s">
        <v>65</v>
      </c>
      <c r="G144">
        <v>10800000</v>
      </c>
      <c r="H144" s="13">
        <v>45370</v>
      </c>
      <c r="I144" s="13">
        <v>45491</v>
      </c>
      <c r="J144" s="17">
        <v>3387000</v>
      </c>
      <c r="K144" s="16" t="s">
        <v>11</v>
      </c>
    </row>
    <row r="145" spans="1:11" ht="15" x14ac:dyDescent="0.25">
      <c r="A145" t="s">
        <v>213</v>
      </c>
      <c r="B145" t="s">
        <v>14</v>
      </c>
      <c r="C145" t="s">
        <v>19</v>
      </c>
      <c r="D145" t="s">
        <v>57</v>
      </c>
      <c r="E145" s="15" t="s">
        <v>49</v>
      </c>
      <c r="F145" t="s">
        <v>365</v>
      </c>
      <c r="G145">
        <v>30084000</v>
      </c>
      <c r="H145" s="13">
        <v>45369</v>
      </c>
      <c r="I145" s="13">
        <v>45490</v>
      </c>
      <c r="J145" s="17">
        <v>3387000</v>
      </c>
      <c r="K145" s="16" t="s">
        <v>11</v>
      </c>
    </row>
    <row r="146" spans="1:11" ht="15" x14ac:dyDescent="0.25">
      <c r="A146" t="s">
        <v>214</v>
      </c>
      <c r="B146" t="s">
        <v>14</v>
      </c>
      <c r="C146" t="s">
        <v>19</v>
      </c>
      <c r="D146" t="s">
        <v>57</v>
      </c>
      <c r="E146" s="15" t="s">
        <v>49</v>
      </c>
      <c r="F146" t="s">
        <v>366</v>
      </c>
      <c r="G146">
        <v>29584800</v>
      </c>
      <c r="H146" s="13">
        <v>45369</v>
      </c>
      <c r="I146" s="13">
        <v>45490</v>
      </c>
      <c r="J146" s="17">
        <v>3387000</v>
      </c>
      <c r="K146" s="16" t="s">
        <v>11</v>
      </c>
    </row>
    <row r="147" spans="1:11" ht="15" x14ac:dyDescent="0.25">
      <c r="A147" t="s">
        <v>215</v>
      </c>
      <c r="B147" t="s">
        <v>12</v>
      </c>
      <c r="C147" t="s">
        <v>19</v>
      </c>
      <c r="D147" t="s">
        <v>39</v>
      </c>
      <c r="E147" s="15" t="s">
        <v>49</v>
      </c>
      <c r="F147" t="s">
        <v>65</v>
      </c>
      <c r="G147">
        <v>10800000</v>
      </c>
      <c r="H147" s="13">
        <v>45369</v>
      </c>
      <c r="I147" s="13">
        <v>45490</v>
      </c>
      <c r="J147" s="17">
        <v>3387000</v>
      </c>
      <c r="K147" s="16" t="s">
        <v>11</v>
      </c>
    </row>
    <row r="148" spans="1:11" ht="15" x14ac:dyDescent="0.25">
      <c r="A148" t="s">
        <v>216</v>
      </c>
      <c r="B148" t="s">
        <v>17</v>
      </c>
      <c r="C148" t="s">
        <v>19</v>
      </c>
      <c r="D148" t="s">
        <v>32</v>
      </c>
      <c r="E148" s="15" t="s">
        <v>49</v>
      </c>
      <c r="F148" t="s">
        <v>328</v>
      </c>
      <c r="G148">
        <v>11528000</v>
      </c>
      <c r="H148" s="13">
        <v>45370</v>
      </c>
      <c r="I148" s="13">
        <v>45516</v>
      </c>
      <c r="J148" s="17">
        <v>3387000</v>
      </c>
      <c r="K148" s="6" t="s">
        <v>11</v>
      </c>
    </row>
    <row r="149" spans="1:11" ht="15" x14ac:dyDescent="0.25">
      <c r="A149" t="s">
        <v>217</v>
      </c>
      <c r="B149" t="s">
        <v>14</v>
      </c>
      <c r="C149" t="s">
        <v>19</v>
      </c>
      <c r="D149" t="s">
        <v>34</v>
      </c>
      <c r="E149" s="15" t="s">
        <v>49</v>
      </c>
      <c r="F149" t="s">
        <v>322</v>
      </c>
      <c r="G149">
        <v>28000000</v>
      </c>
      <c r="H149" s="13">
        <v>45370</v>
      </c>
      <c r="I149" s="13">
        <v>45491</v>
      </c>
      <c r="J149" s="17">
        <v>3387000</v>
      </c>
      <c r="K149" s="6" t="s">
        <v>11</v>
      </c>
    </row>
    <row r="150" spans="1:11" ht="15" x14ac:dyDescent="0.25">
      <c r="A150" t="s">
        <v>218</v>
      </c>
      <c r="B150" t="s">
        <v>13</v>
      </c>
      <c r="C150" t="s">
        <v>19</v>
      </c>
      <c r="D150" t="s">
        <v>34</v>
      </c>
      <c r="E150" s="15" t="s">
        <v>49</v>
      </c>
      <c r="F150" t="s">
        <v>367</v>
      </c>
      <c r="G150">
        <v>32000000</v>
      </c>
      <c r="H150" s="13">
        <v>45371</v>
      </c>
      <c r="I150" s="13">
        <v>45492</v>
      </c>
      <c r="J150" s="17">
        <v>3387000</v>
      </c>
      <c r="K150" s="6" t="s">
        <v>11</v>
      </c>
    </row>
    <row r="151" spans="1:11" ht="15" x14ac:dyDescent="0.25">
      <c r="A151" t="s">
        <v>219</v>
      </c>
      <c r="B151" t="s">
        <v>13</v>
      </c>
      <c r="C151" t="s">
        <v>19</v>
      </c>
      <c r="D151" t="s">
        <v>34</v>
      </c>
      <c r="E151" s="15" t="s">
        <v>49</v>
      </c>
      <c r="F151" t="s">
        <v>368</v>
      </c>
      <c r="G151">
        <v>24000000</v>
      </c>
      <c r="H151" s="13">
        <v>45372</v>
      </c>
      <c r="I151" s="13">
        <v>45493</v>
      </c>
      <c r="J151" s="17">
        <v>3387000</v>
      </c>
      <c r="K151" s="6" t="s">
        <v>11</v>
      </c>
    </row>
    <row r="152" spans="1:11" ht="15" x14ac:dyDescent="0.25">
      <c r="A152" t="s">
        <v>220</v>
      </c>
      <c r="B152" t="s">
        <v>14</v>
      </c>
      <c r="C152" t="s">
        <v>19</v>
      </c>
      <c r="D152" t="s">
        <v>43</v>
      </c>
      <c r="E152" s="15" t="s">
        <v>49</v>
      </c>
      <c r="F152" t="s">
        <v>369</v>
      </c>
      <c r="G152">
        <v>22000000</v>
      </c>
      <c r="H152" s="13">
        <v>45373</v>
      </c>
      <c r="I152" s="13">
        <v>45494</v>
      </c>
      <c r="J152" s="17">
        <v>3387000</v>
      </c>
      <c r="K152" s="6" t="s">
        <v>11</v>
      </c>
    </row>
    <row r="153" spans="1:11" ht="15" x14ac:dyDescent="0.25">
      <c r="A153" t="s">
        <v>221</v>
      </c>
      <c r="B153" t="s">
        <v>21</v>
      </c>
      <c r="C153" t="s">
        <v>19</v>
      </c>
      <c r="D153" t="s">
        <v>32</v>
      </c>
      <c r="E153" s="15" t="s">
        <v>49</v>
      </c>
      <c r="F153" t="s">
        <v>370</v>
      </c>
      <c r="G153">
        <v>45000000</v>
      </c>
      <c r="H153" s="13">
        <v>45371</v>
      </c>
      <c r="I153" s="13">
        <v>45383</v>
      </c>
      <c r="J153" s="17">
        <v>3387000</v>
      </c>
      <c r="K153" s="6" t="s">
        <v>11</v>
      </c>
    </row>
    <row r="154" spans="1:11" ht="15" x14ac:dyDescent="0.25">
      <c r="A154" t="s">
        <v>222</v>
      </c>
      <c r="B154" t="s">
        <v>13</v>
      </c>
      <c r="C154" t="s">
        <v>19</v>
      </c>
      <c r="D154" t="s">
        <v>43</v>
      </c>
      <c r="E154" s="15" t="s">
        <v>49</v>
      </c>
      <c r="F154" t="s">
        <v>67</v>
      </c>
      <c r="G154">
        <v>24000000</v>
      </c>
      <c r="H154" s="13">
        <v>45371</v>
      </c>
      <c r="I154" s="13">
        <v>45492</v>
      </c>
      <c r="J154" s="17">
        <v>3387000</v>
      </c>
      <c r="K154" s="6" t="s">
        <v>11</v>
      </c>
    </row>
    <row r="155" spans="1:11" ht="15" x14ac:dyDescent="0.25">
      <c r="A155" t="s">
        <v>223</v>
      </c>
      <c r="B155" t="s">
        <v>21</v>
      </c>
      <c r="C155" t="s">
        <v>19</v>
      </c>
      <c r="D155" t="s">
        <v>43</v>
      </c>
      <c r="E155" s="15" t="s">
        <v>49</v>
      </c>
      <c r="F155" t="s">
        <v>371</v>
      </c>
      <c r="G155">
        <v>32000000</v>
      </c>
      <c r="H155" s="13">
        <v>45373</v>
      </c>
      <c r="I155" s="13">
        <v>45494</v>
      </c>
      <c r="J155" s="17">
        <v>3387000</v>
      </c>
      <c r="K155" s="6" t="s">
        <v>11</v>
      </c>
    </row>
    <row r="156" spans="1:11" ht="15" x14ac:dyDescent="0.25">
      <c r="A156" t="s">
        <v>224</v>
      </c>
      <c r="B156" t="s">
        <v>14</v>
      </c>
      <c r="C156" t="s">
        <v>19</v>
      </c>
      <c r="D156" t="s">
        <v>38</v>
      </c>
      <c r="E156" s="15" t="s">
        <v>49</v>
      </c>
      <c r="F156" t="s">
        <v>372</v>
      </c>
      <c r="G156">
        <v>28452000</v>
      </c>
      <c r="H156" s="13">
        <v>45370</v>
      </c>
      <c r="I156" s="13">
        <v>45491</v>
      </c>
      <c r="J156" s="17">
        <v>3387000</v>
      </c>
      <c r="K156" s="6" t="s">
        <v>11</v>
      </c>
    </row>
    <row r="157" spans="1:11" ht="15" x14ac:dyDescent="0.25">
      <c r="A157" t="s">
        <v>225</v>
      </c>
      <c r="B157" t="s">
        <v>14</v>
      </c>
      <c r="C157" t="s">
        <v>19</v>
      </c>
      <c r="D157" t="s">
        <v>43</v>
      </c>
      <c r="E157" s="15" t="s">
        <v>49</v>
      </c>
      <c r="F157" t="s">
        <v>373</v>
      </c>
      <c r="G157">
        <v>24800000</v>
      </c>
      <c r="H157" s="13">
        <v>45370</v>
      </c>
      <c r="I157" s="13">
        <v>45491</v>
      </c>
      <c r="J157" s="17">
        <v>3387000</v>
      </c>
      <c r="K157" s="6" t="s">
        <v>11</v>
      </c>
    </row>
    <row r="158" spans="1:11" ht="15" x14ac:dyDescent="0.25">
      <c r="A158" t="s">
        <v>226</v>
      </c>
      <c r="B158" t="s">
        <v>13</v>
      </c>
      <c r="C158" t="s">
        <v>19</v>
      </c>
      <c r="D158" t="s">
        <v>43</v>
      </c>
      <c r="E158" s="15" t="s">
        <v>49</v>
      </c>
      <c r="F158" t="s">
        <v>67</v>
      </c>
      <c r="G158">
        <v>24000000</v>
      </c>
      <c r="H158" s="13">
        <v>45370</v>
      </c>
      <c r="I158" s="13">
        <v>45491</v>
      </c>
      <c r="J158" s="17">
        <v>3387000</v>
      </c>
      <c r="K158" s="6" t="s">
        <v>11</v>
      </c>
    </row>
    <row r="159" spans="1:11" ht="15" x14ac:dyDescent="0.25">
      <c r="A159" t="s">
        <v>227</v>
      </c>
      <c r="B159" t="s">
        <v>13</v>
      </c>
      <c r="C159" t="s">
        <v>19</v>
      </c>
      <c r="D159" t="s">
        <v>43</v>
      </c>
      <c r="E159" s="15" t="s">
        <v>49</v>
      </c>
      <c r="F159" t="s">
        <v>374</v>
      </c>
      <c r="G159">
        <v>23200000</v>
      </c>
      <c r="H159" s="13">
        <v>45371</v>
      </c>
      <c r="I159" s="13">
        <v>45492</v>
      </c>
      <c r="J159" s="17">
        <v>3387000</v>
      </c>
      <c r="K159" s="6" t="s">
        <v>11</v>
      </c>
    </row>
    <row r="160" spans="1:11" ht="15" x14ac:dyDescent="0.25">
      <c r="A160" t="s">
        <v>228</v>
      </c>
      <c r="B160" t="s">
        <v>14</v>
      </c>
      <c r="C160" t="s">
        <v>19</v>
      </c>
      <c r="D160" t="s">
        <v>38</v>
      </c>
      <c r="E160" s="15" t="s">
        <v>49</v>
      </c>
      <c r="F160" t="s">
        <v>375</v>
      </c>
      <c r="G160">
        <v>25584000</v>
      </c>
      <c r="H160" s="13">
        <v>45370</v>
      </c>
      <c r="I160" s="13">
        <v>45491</v>
      </c>
      <c r="J160" s="17">
        <v>3387000</v>
      </c>
      <c r="K160" s="6" t="s">
        <v>11</v>
      </c>
    </row>
    <row r="161" spans="1:11" ht="15" x14ac:dyDescent="0.25">
      <c r="A161" t="s">
        <v>229</v>
      </c>
      <c r="B161" t="s">
        <v>14</v>
      </c>
      <c r="C161" t="s">
        <v>19</v>
      </c>
      <c r="D161" t="s">
        <v>45</v>
      </c>
      <c r="E161" s="15" t="s">
        <v>49</v>
      </c>
      <c r="F161" t="s">
        <v>376</v>
      </c>
      <c r="G161">
        <v>28176000</v>
      </c>
      <c r="H161" s="13">
        <v>45372</v>
      </c>
      <c r="I161" s="13">
        <v>45493</v>
      </c>
      <c r="J161" s="17">
        <v>3387000</v>
      </c>
      <c r="K161" s="6" t="s">
        <v>11</v>
      </c>
    </row>
    <row r="162" spans="1:11" ht="15" x14ac:dyDescent="0.25">
      <c r="A162" t="s">
        <v>230</v>
      </c>
      <c r="B162" t="s">
        <v>14</v>
      </c>
      <c r="C162" t="s">
        <v>19</v>
      </c>
      <c r="D162" t="s">
        <v>38</v>
      </c>
      <c r="E162" s="15" t="s">
        <v>49</v>
      </c>
      <c r="F162" t="s">
        <v>377</v>
      </c>
      <c r="G162">
        <v>33832000</v>
      </c>
      <c r="H162" s="13">
        <v>45370</v>
      </c>
      <c r="I162" s="13">
        <v>45491</v>
      </c>
      <c r="J162" s="17">
        <v>3387000</v>
      </c>
      <c r="K162" s="6" t="s">
        <v>11</v>
      </c>
    </row>
    <row r="163" spans="1:11" ht="15" x14ac:dyDescent="0.25">
      <c r="A163" t="s">
        <v>231</v>
      </c>
      <c r="B163" t="s">
        <v>13</v>
      </c>
      <c r="C163" t="s">
        <v>19</v>
      </c>
      <c r="D163" t="s">
        <v>34</v>
      </c>
      <c r="E163" s="15" t="s">
        <v>49</v>
      </c>
      <c r="F163" t="s">
        <v>378</v>
      </c>
      <c r="G163">
        <v>28000000</v>
      </c>
      <c r="H163" s="13">
        <v>45371</v>
      </c>
      <c r="I163" s="13">
        <v>45492</v>
      </c>
      <c r="J163" s="17">
        <v>3387000</v>
      </c>
      <c r="K163" s="6" t="s">
        <v>11</v>
      </c>
    </row>
    <row r="164" spans="1:11" ht="15" x14ac:dyDescent="0.25">
      <c r="A164" t="s">
        <v>232</v>
      </c>
      <c r="B164" t="s">
        <v>13</v>
      </c>
      <c r="C164" t="s">
        <v>19</v>
      </c>
      <c r="D164" t="s">
        <v>43</v>
      </c>
      <c r="E164" s="15" t="s">
        <v>49</v>
      </c>
      <c r="F164" t="s">
        <v>379</v>
      </c>
      <c r="G164">
        <v>22000000</v>
      </c>
      <c r="H164" s="13">
        <v>45370</v>
      </c>
      <c r="I164" s="13">
        <v>45491</v>
      </c>
      <c r="J164" s="17">
        <v>3387000</v>
      </c>
      <c r="K164" s="6" t="s">
        <v>11</v>
      </c>
    </row>
    <row r="165" spans="1:11" ht="15" x14ac:dyDescent="0.25">
      <c r="A165" t="s">
        <v>233</v>
      </c>
      <c r="B165" t="s">
        <v>14</v>
      </c>
      <c r="C165" t="s">
        <v>19</v>
      </c>
      <c r="D165" t="s">
        <v>38</v>
      </c>
      <c r="E165" s="15" t="s">
        <v>49</v>
      </c>
      <c r="F165" t="s">
        <v>380</v>
      </c>
      <c r="G165">
        <v>27488000</v>
      </c>
      <c r="H165" s="13">
        <v>45371</v>
      </c>
      <c r="I165" s="13">
        <v>45492</v>
      </c>
      <c r="J165" s="17">
        <v>3387000</v>
      </c>
      <c r="K165" s="6" t="s">
        <v>11</v>
      </c>
    </row>
    <row r="166" spans="1:11" ht="15" x14ac:dyDescent="0.25">
      <c r="A166" t="s">
        <v>234</v>
      </c>
      <c r="B166" t="s">
        <v>14</v>
      </c>
      <c r="C166" t="s">
        <v>19</v>
      </c>
      <c r="D166" t="s">
        <v>36</v>
      </c>
      <c r="E166" s="15" t="s">
        <v>49</v>
      </c>
      <c r="F166" t="s">
        <v>381</v>
      </c>
      <c r="G166">
        <v>20000000</v>
      </c>
      <c r="H166" s="13">
        <v>45373</v>
      </c>
      <c r="I166" s="13">
        <v>45494</v>
      </c>
      <c r="J166" s="17">
        <v>3387000</v>
      </c>
      <c r="K166" s="6" t="s">
        <v>11</v>
      </c>
    </row>
    <row r="167" spans="1:11" ht="15" x14ac:dyDescent="0.25">
      <c r="A167" t="s">
        <v>235</v>
      </c>
      <c r="B167" t="s">
        <v>14</v>
      </c>
      <c r="C167" t="s">
        <v>19</v>
      </c>
      <c r="D167" t="s">
        <v>36</v>
      </c>
      <c r="E167" s="15" t="s">
        <v>49</v>
      </c>
      <c r="F167" t="s">
        <v>382</v>
      </c>
      <c r="G167">
        <v>30000000</v>
      </c>
      <c r="H167" s="13">
        <v>45371</v>
      </c>
      <c r="I167" s="13">
        <v>45492</v>
      </c>
      <c r="J167" s="17">
        <v>3387000</v>
      </c>
      <c r="K167" s="6" t="s">
        <v>11</v>
      </c>
    </row>
    <row r="168" spans="1:11" ht="15" x14ac:dyDescent="0.25">
      <c r="A168" t="s">
        <v>236</v>
      </c>
      <c r="B168" t="s">
        <v>14</v>
      </c>
      <c r="C168" t="s">
        <v>19</v>
      </c>
      <c r="D168" t="s">
        <v>36</v>
      </c>
      <c r="E168" s="15" t="s">
        <v>49</v>
      </c>
      <c r="F168" t="s">
        <v>383</v>
      </c>
      <c r="G168">
        <v>20000000</v>
      </c>
      <c r="H168" s="13">
        <v>45372</v>
      </c>
      <c r="I168" s="13">
        <v>45493</v>
      </c>
      <c r="J168" s="17">
        <v>3387000</v>
      </c>
      <c r="K168" s="6" t="s">
        <v>11</v>
      </c>
    </row>
    <row r="169" spans="1:11" ht="15" x14ac:dyDescent="0.25">
      <c r="A169" t="s">
        <v>237</v>
      </c>
      <c r="B169" t="s">
        <v>14</v>
      </c>
      <c r="C169" t="s">
        <v>19</v>
      </c>
      <c r="D169" t="s">
        <v>36</v>
      </c>
      <c r="E169" s="15" t="s">
        <v>49</v>
      </c>
      <c r="F169" t="s">
        <v>384</v>
      </c>
      <c r="G169">
        <v>30000000</v>
      </c>
      <c r="H169" s="13">
        <v>45371</v>
      </c>
      <c r="I169" s="13">
        <v>45492</v>
      </c>
      <c r="J169" s="17">
        <v>3387000</v>
      </c>
      <c r="K169" s="6" t="s">
        <v>11</v>
      </c>
    </row>
    <row r="170" spans="1:11" ht="15" x14ac:dyDescent="0.25">
      <c r="A170" t="s">
        <v>238</v>
      </c>
      <c r="B170" t="s">
        <v>13</v>
      </c>
      <c r="C170" t="s">
        <v>19</v>
      </c>
      <c r="D170" t="s">
        <v>43</v>
      </c>
      <c r="E170" s="15" t="s">
        <v>49</v>
      </c>
      <c r="F170" t="s">
        <v>27</v>
      </c>
      <c r="G170">
        <v>21836000</v>
      </c>
      <c r="H170" s="13">
        <v>45372</v>
      </c>
      <c r="I170" s="13">
        <v>45493</v>
      </c>
      <c r="J170" s="17">
        <v>3387000</v>
      </c>
      <c r="K170" s="6" t="s">
        <v>11</v>
      </c>
    </row>
    <row r="171" spans="1:11" ht="15" x14ac:dyDescent="0.25">
      <c r="A171" t="s">
        <v>239</v>
      </c>
      <c r="B171" t="s">
        <v>12</v>
      </c>
      <c r="C171" t="s">
        <v>19</v>
      </c>
      <c r="D171" t="s">
        <v>31</v>
      </c>
      <c r="E171" s="15" t="s">
        <v>49</v>
      </c>
      <c r="F171" t="s">
        <v>73</v>
      </c>
      <c r="G171">
        <v>9000000</v>
      </c>
      <c r="H171" s="13">
        <v>45373</v>
      </c>
      <c r="I171" s="13">
        <v>45494</v>
      </c>
      <c r="J171" s="17">
        <v>3387000</v>
      </c>
      <c r="K171" s="6" t="s">
        <v>11</v>
      </c>
    </row>
    <row r="172" spans="1:11" ht="15" x14ac:dyDescent="0.25">
      <c r="A172" t="s">
        <v>240</v>
      </c>
      <c r="B172" t="s">
        <v>13</v>
      </c>
      <c r="C172" t="s">
        <v>19</v>
      </c>
      <c r="D172" t="s">
        <v>43</v>
      </c>
      <c r="E172" s="15" t="s">
        <v>49</v>
      </c>
      <c r="F172" t="s">
        <v>385</v>
      </c>
      <c r="G172">
        <v>24000000</v>
      </c>
      <c r="H172" s="13">
        <v>45371</v>
      </c>
      <c r="I172" s="13">
        <v>45492</v>
      </c>
      <c r="J172" s="17">
        <v>3387000</v>
      </c>
      <c r="K172" s="6" t="s">
        <v>11</v>
      </c>
    </row>
    <row r="173" spans="1:11" ht="15" x14ac:dyDescent="0.25">
      <c r="A173" t="s">
        <v>241</v>
      </c>
      <c r="B173" t="s">
        <v>12</v>
      </c>
      <c r="C173" t="s">
        <v>19</v>
      </c>
      <c r="D173" t="s">
        <v>39</v>
      </c>
      <c r="E173" s="15" t="s">
        <v>49</v>
      </c>
      <c r="F173" t="s">
        <v>363</v>
      </c>
      <c r="G173">
        <v>10800000</v>
      </c>
      <c r="H173" s="13">
        <v>45373</v>
      </c>
      <c r="I173" s="13">
        <v>45495</v>
      </c>
      <c r="J173" s="17">
        <v>3387000</v>
      </c>
      <c r="K173" s="6" t="s">
        <v>11</v>
      </c>
    </row>
    <row r="174" spans="1:11" ht="15" x14ac:dyDescent="0.25">
      <c r="A174" t="s">
        <v>242</v>
      </c>
      <c r="B174" t="s">
        <v>21</v>
      </c>
      <c r="C174" t="s">
        <v>19</v>
      </c>
      <c r="D174" t="s">
        <v>34</v>
      </c>
      <c r="E174" s="15" t="s">
        <v>49</v>
      </c>
      <c r="F174" t="s">
        <v>386</v>
      </c>
      <c r="G174">
        <v>28000000</v>
      </c>
      <c r="H174" s="13">
        <v>45372</v>
      </c>
      <c r="I174" s="13">
        <v>45493</v>
      </c>
      <c r="J174" s="17">
        <v>3387000</v>
      </c>
      <c r="K174" s="6" t="s">
        <v>11</v>
      </c>
    </row>
    <row r="175" spans="1:11" ht="15" x14ac:dyDescent="0.25">
      <c r="A175" t="s">
        <v>243</v>
      </c>
      <c r="B175" t="s">
        <v>13</v>
      </c>
      <c r="C175" t="s">
        <v>19</v>
      </c>
      <c r="D175" t="s">
        <v>29</v>
      </c>
      <c r="E175" s="15" t="s">
        <v>49</v>
      </c>
      <c r="F175" t="s">
        <v>387</v>
      </c>
      <c r="G175">
        <v>19092000</v>
      </c>
      <c r="H175" s="13">
        <v>45373</v>
      </c>
      <c r="I175" s="13">
        <v>45494</v>
      </c>
      <c r="J175" s="17">
        <v>3387000</v>
      </c>
      <c r="K175" s="6" t="s">
        <v>11</v>
      </c>
    </row>
    <row r="176" spans="1:11" ht="15" x14ac:dyDescent="0.25">
      <c r="A176" t="s">
        <v>244</v>
      </c>
      <c r="B176" t="s">
        <v>14</v>
      </c>
      <c r="C176" t="s">
        <v>19</v>
      </c>
      <c r="D176" t="s">
        <v>43</v>
      </c>
      <c r="E176" s="15" t="s">
        <v>49</v>
      </c>
      <c r="F176" t="s">
        <v>388</v>
      </c>
      <c r="G176">
        <v>24000000</v>
      </c>
      <c r="H176" s="13">
        <v>45373</v>
      </c>
      <c r="I176" s="13">
        <v>45494</v>
      </c>
      <c r="J176" s="17">
        <v>3387000</v>
      </c>
      <c r="K176" s="6" t="s">
        <v>11</v>
      </c>
    </row>
    <row r="177" spans="1:11" ht="15" x14ac:dyDescent="0.25">
      <c r="A177" t="s">
        <v>245</v>
      </c>
      <c r="B177" t="s">
        <v>21</v>
      </c>
      <c r="C177" t="s">
        <v>19</v>
      </c>
      <c r="D177" t="s">
        <v>43</v>
      </c>
      <c r="E177" s="15" t="s">
        <v>49</v>
      </c>
      <c r="F177" t="s">
        <v>67</v>
      </c>
      <c r="G177">
        <v>24000000</v>
      </c>
      <c r="H177" s="13">
        <v>45373</v>
      </c>
      <c r="I177" s="13">
        <v>45494</v>
      </c>
      <c r="J177" s="17">
        <v>3387000</v>
      </c>
      <c r="K177" s="6" t="s">
        <v>11</v>
      </c>
    </row>
    <row r="178" spans="1:11" ht="15" x14ac:dyDescent="0.25">
      <c r="A178" t="s">
        <v>246</v>
      </c>
      <c r="B178" t="s">
        <v>13</v>
      </c>
      <c r="C178" t="s">
        <v>19</v>
      </c>
      <c r="D178" t="s">
        <v>43</v>
      </c>
      <c r="E178" s="15" t="s">
        <v>49</v>
      </c>
      <c r="F178" t="s">
        <v>389</v>
      </c>
      <c r="G178">
        <v>24000000</v>
      </c>
      <c r="H178" s="13">
        <v>45373</v>
      </c>
      <c r="I178" s="13">
        <v>45494</v>
      </c>
      <c r="J178" s="17">
        <v>3387000</v>
      </c>
      <c r="K178" s="6" t="s">
        <v>11</v>
      </c>
    </row>
    <row r="179" spans="1:11" ht="15" x14ac:dyDescent="0.25">
      <c r="A179" t="s">
        <v>247</v>
      </c>
      <c r="B179" t="s">
        <v>15</v>
      </c>
      <c r="C179" t="s">
        <v>19</v>
      </c>
      <c r="D179" t="s">
        <v>43</v>
      </c>
      <c r="E179" s="15" t="s">
        <v>49</v>
      </c>
      <c r="F179" t="s">
        <v>390</v>
      </c>
      <c r="G179">
        <v>22000000</v>
      </c>
      <c r="H179" s="13">
        <v>45378</v>
      </c>
      <c r="I179" s="13">
        <v>45499</v>
      </c>
      <c r="J179" s="17">
        <v>3387000</v>
      </c>
      <c r="K179" s="6" t="s">
        <v>11</v>
      </c>
    </row>
    <row r="180" spans="1:11" ht="15" x14ac:dyDescent="0.25">
      <c r="A180" t="s">
        <v>248</v>
      </c>
      <c r="B180" t="s">
        <v>13</v>
      </c>
      <c r="C180" t="s">
        <v>19</v>
      </c>
      <c r="D180" t="s">
        <v>43</v>
      </c>
      <c r="E180" s="15" t="s">
        <v>49</v>
      </c>
      <c r="F180" t="s">
        <v>391</v>
      </c>
      <c r="G180">
        <v>24000000</v>
      </c>
      <c r="H180" s="13">
        <v>45373</v>
      </c>
      <c r="I180" s="13">
        <v>45494</v>
      </c>
      <c r="J180" s="17">
        <v>3387000</v>
      </c>
      <c r="K180" s="6" t="s">
        <v>11</v>
      </c>
    </row>
    <row r="181" spans="1:11" ht="15" x14ac:dyDescent="0.25">
      <c r="A181" t="s">
        <v>249</v>
      </c>
      <c r="B181" t="s">
        <v>13</v>
      </c>
      <c r="C181" t="s">
        <v>19</v>
      </c>
      <c r="D181" t="s">
        <v>37</v>
      </c>
      <c r="E181" s="15" t="s">
        <v>49</v>
      </c>
      <c r="F181" t="s">
        <v>59</v>
      </c>
      <c r="G181">
        <v>25200000</v>
      </c>
      <c r="H181" s="13">
        <v>45373</v>
      </c>
      <c r="I181" s="13">
        <v>45494</v>
      </c>
      <c r="J181" s="17">
        <v>3387000</v>
      </c>
      <c r="K181" s="6" t="s">
        <v>11</v>
      </c>
    </row>
    <row r="182" spans="1:11" ht="15" x14ac:dyDescent="0.25">
      <c r="A182" t="s">
        <v>250</v>
      </c>
      <c r="B182" t="s">
        <v>13</v>
      </c>
      <c r="C182" t="s">
        <v>19</v>
      </c>
      <c r="D182" t="s">
        <v>43</v>
      </c>
      <c r="E182" s="15" t="s">
        <v>49</v>
      </c>
      <c r="F182" t="s">
        <v>67</v>
      </c>
      <c r="G182">
        <v>24000000</v>
      </c>
      <c r="H182" s="13">
        <v>45377</v>
      </c>
      <c r="I182" s="13">
        <v>45498</v>
      </c>
      <c r="J182" s="17">
        <v>3387000</v>
      </c>
      <c r="K182" s="6" t="s">
        <v>11</v>
      </c>
    </row>
    <row r="183" spans="1:11" ht="15" x14ac:dyDescent="0.25">
      <c r="A183" t="s">
        <v>251</v>
      </c>
      <c r="B183" t="s">
        <v>14</v>
      </c>
      <c r="C183" t="s">
        <v>19</v>
      </c>
      <c r="D183" t="s">
        <v>43</v>
      </c>
      <c r="E183" s="15" t="s">
        <v>49</v>
      </c>
      <c r="F183" t="s">
        <v>392</v>
      </c>
      <c r="G183">
        <v>24000000</v>
      </c>
      <c r="H183" s="13">
        <v>45373</v>
      </c>
      <c r="I183" s="13">
        <v>45494</v>
      </c>
      <c r="J183" s="17">
        <v>3387000</v>
      </c>
      <c r="K183" s="6" t="s">
        <v>11</v>
      </c>
    </row>
    <row r="184" spans="1:11" ht="15" x14ac:dyDescent="0.25">
      <c r="A184" t="s">
        <v>252</v>
      </c>
      <c r="B184" t="s">
        <v>14</v>
      </c>
      <c r="C184" t="s">
        <v>19</v>
      </c>
      <c r="D184" t="s">
        <v>43</v>
      </c>
      <c r="E184" s="15" t="s">
        <v>49</v>
      </c>
      <c r="F184" t="s">
        <v>393</v>
      </c>
      <c r="G184">
        <v>24000000</v>
      </c>
      <c r="H184" s="13">
        <v>45373</v>
      </c>
      <c r="I184" s="13">
        <v>45494</v>
      </c>
      <c r="J184" s="17">
        <v>3387000</v>
      </c>
      <c r="K184" s="6" t="s">
        <v>11</v>
      </c>
    </row>
    <row r="185" spans="1:11" ht="15" x14ac:dyDescent="0.25">
      <c r="A185" t="s">
        <v>253</v>
      </c>
      <c r="B185" t="s">
        <v>13</v>
      </c>
      <c r="C185" t="s">
        <v>19</v>
      </c>
      <c r="D185" t="s">
        <v>43</v>
      </c>
      <c r="E185" s="15" t="s">
        <v>49</v>
      </c>
      <c r="F185" t="s">
        <v>392</v>
      </c>
      <c r="G185">
        <v>24000000</v>
      </c>
      <c r="H185" s="13">
        <v>45373</v>
      </c>
      <c r="I185" s="13">
        <v>45494</v>
      </c>
      <c r="J185" s="17">
        <v>3387000</v>
      </c>
      <c r="K185" s="6" t="s">
        <v>11</v>
      </c>
    </row>
    <row r="186" spans="1:11" ht="15" x14ac:dyDescent="0.25">
      <c r="A186" t="s">
        <v>254</v>
      </c>
      <c r="B186" t="s">
        <v>12</v>
      </c>
      <c r="C186" t="s">
        <v>19</v>
      </c>
      <c r="D186" t="s">
        <v>45</v>
      </c>
      <c r="E186" s="15" t="s">
        <v>49</v>
      </c>
      <c r="F186" t="s">
        <v>394</v>
      </c>
      <c r="G186">
        <v>11896000</v>
      </c>
      <c r="H186" s="13">
        <v>45373</v>
      </c>
      <c r="I186" s="13">
        <v>45494</v>
      </c>
      <c r="J186" s="17">
        <v>3387000</v>
      </c>
      <c r="K186" s="6" t="s">
        <v>11</v>
      </c>
    </row>
    <row r="187" spans="1:11" ht="15" x14ac:dyDescent="0.25">
      <c r="A187" t="s">
        <v>255</v>
      </c>
      <c r="B187" t="s">
        <v>15</v>
      </c>
      <c r="C187" t="s">
        <v>19</v>
      </c>
      <c r="D187" t="s">
        <v>43</v>
      </c>
      <c r="E187" s="15" t="s">
        <v>49</v>
      </c>
      <c r="F187" t="s">
        <v>66</v>
      </c>
      <c r="G187">
        <v>24000000</v>
      </c>
      <c r="H187" s="13">
        <v>45373</v>
      </c>
      <c r="I187" s="13">
        <v>45494</v>
      </c>
      <c r="J187" s="17">
        <v>3387000</v>
      </c>
      <c r="K187" s="6" t="s">
        <v>11</v>
      </c>
    </row>
    <row r="188" spans="1:11" ht="15" x14ac:dyDescent="0.25">
      <c r="A188" t="s">
        <v>256</v>
      </c>
      <c r="B188" t="s">
        <v>14</v>
      </c>
      <c r="C188" t="s">
        <v>19</v>
      </c>
      <c r="D188" t="s">
        <v>45</v>
      </c>
      <c r="E188" s="15" t="s">
        <v>49</v>
      </c>
      <c r="F188" t="s">
        <v>395</v>
      </c>
      <c r="G188">
        <v>28320000</v>
      </c>
      <c r="H188" s="13">
        <v>45377</v>
      </c>
      <c r="I188" s="13">
        <v>45498</v>
      </c>
      <c r="J188" s="17">
        <v>3387000</v>
      </c>
      <c r="K188" s="6" t="s">
        <v>11</v>
      </c>
    </row>
    <row r="189" spans="1:11" ht="15" x14ac:dyDescent="0.25">
      <c r="A189" t="s">
        <v>257</v>
      </c>
      <c r="B189" t="s">
        <v>13</v>
      </c>
      <c r="C189" t="s">
        <v>19</v>
      </c>
      <c r="D189" t="s">
        <v>43</v>
      </c>
      <c r="E189" s="15" t="s">
        <v>49</v>
      </c>
      <c r="F189" t="s">
        <v>388</v>
      </c>
      <c r="G189">
        <v>24000000</v>
      </c>
      <c r="H189" s="13">
        <v>45377</v>
      </c>
      <c r="I189" s="13">
        <v>45498</v>
      </c>
      <c r="J189" s="17">
        <v>3387000</v>
      </c>
      <c r="K189" s="6" t="s">
        <v>11</v>
      </c>
    </row>
    <row r="190" spans="1:11" ht="15" x14ac:dyDescent="0.25">
      <c r="A190" t="s">
        <v>258</v>
      </c>
      <c r="B190" t="s">
        <v>14</v>
      </c>
      <c r="C190" t="s">
        <v>19</v>
      </c>
      <c r="D190" t="s">
        <v>35</v>
      </c>
      <c r="E190" s="15" t="s">
        <v>49</v>
      </c>
      <c r="F190" t="s">
        <v>396</v>
      </c>
      <c r="G190">
        <v>43120000</v>
      </c>
      <c r="H190" s="13">
        <v>45377</v>
      </c>
      <c r="I190" s="13">
        <v>45498</v>
      </c>
      <c r="J190" s="17">
        <v>3387000</v>
      </c>
      <c r="K190" s="6" t="s">
        <v>11</v>
      </c>
    </row>
    <row r="191" spans="1:11" x14ac:dyDescent="0.2">
      <c r="G191" s="14"/>
      <c r="H191" s="13"/>
      <c r="I191" s="13"/>
      <c r="K191" s="6"/>
    </row>
    <row r="192" spans="1:11" x14ac:dyDescent="0.2">
      <c r="G192" s="14"/>
      <c r="H192" s="13"/>
      <c r="I192" s="13"/>
      <c r="K192" s="6"/>
    </row>
    <row r="193" spans="7:11" x14ac:dyDescent="0.2">
      <c r="G193" s="14"/>
      <c r="H193" s="13"/>
      <c r="I193" s="13"/>
      <c r="K193" s="6"/>
    </row>
    <row r="194" spans="7:11" x14ac:dyDescent="0.2">
      <c r="G194" s="14"/>
      <c r="H194" s="13"/>
      <c r="I194" s="13"/>
      <c r="K194" s="6"/>
    </row>
    <row r="195" spans="7:11" x14ac:dyDescent="0.2">
      <c r="G195" s="14"/>
      <c r="H195" s="13"/>
      <c r="I195" s="13"/>
      <c r="K195" s="6"/>
    </row>
    <row r="196" spans="7:11" x14ac:dyDescent="0.2">
      <c r="G196" s="14"/>
      <c r="H196" s="13"/>
      <c r="I196" s="13"/>
      <c r="K196" s="6"/>
    </row>
    <row r="197" spans="7:11" x14ac:dyDescent="0.2">
      <c r="G197" s="14"/>
      <c r="H197" s="13"/>
      <c r="I197" s="13"/>
      <c r="K197" s="6"/>
    </row>
    <row r="198" spans="7:11" x14ac:dyDescent="0.2">
      <c r="G198" s="14"/>
      <c r="H198" s="13"/>
      <c r="I198" s="13"/>
      <c r="K198" s="6"/>
    </row>
    <row r="199" spans="7:11" x14ac:dyDescent="0.2">
      <c r="G199" s="14"/>
      <c r="H199" s="13"/>
      <c r="I199" s="13"/>
      <c r="K199" s="6"/>
    </row>
    <row r="200" spans="7:11" x14ac:dyDescent="0.2">
      <c r="G200" s="14"/>
      <c r="H200" s="13"/>
      <c r="I200" s="13"/>
      <c r="K200" s="6"/>
    </row>
    <row r="201" spans="7:11" x14ac:dyDescent="0.2">
      <c r="G201" s="14"/>
      <c r="H201" s="13"/>
      <c r="I201" s="13"/>
      <c r="K201" s="6"/>
    </row>
    <row r="202" spans="7:11" x14ac:dyDescent="0.2">
      <c r="G202" s="14"/>
      <c r="H202" s="13"/>
      <c r="I202" s="13"/>
      <c r="K202" s="6"/>
    </row>
    <row r="203" spans="7:11" x14ac:dyDescent="0.2">
      <c r="G203" s="14"/>
      <c r="H203" s="13"/>
      <c r="I203" s="13"/>
      <c r="K203" s="6"/>
    </row>
    <row r="204" spans="7:11" x14ac:dyDescent="0.2">
      <c r="G204" s="14"/>
      <c r="H204" s="13"/>
      <c r="I204" s="13"/>
      <c r="K204" s="6"/>
    </row>
    <row r="205" spans="7:11" x14ac:dyDescent="0.2">
      <c r="G205" s="14"/>
      <c r="H205" s="13"/>
      <c r="I205" s="13"/>
      <c r="K205" s="6"/>
    </row>
    <row r="206" spans="7:11" x14ac:dyDescent="0.2">
      <c r="G206" s="14"/>
      <c r="H206" s="13"/>
      <c r="I206" s="13"/>
      <c r="K206" s="6"/>
    </row>
    <row r="207" spans="7:11" x14ac:dyDescent="0.2">
      <c r="G207" s="14"/>
      <c r="H207" s="13"/>
      <c r="I207" s="13"/>
      <c r="K207" s="6"/>
    </row>
    <row r="208" spans="7:11" x14ac:dyDescent="0.2">
      <c r="G208" s="14"/>
      <c r="H208" s="13"/>
      <c r="I208" s="13"/>
      <c r="K208" s="6"/>
    </row>
    <row r="209" spans="7:11" x14ac:dyDescent="0.2">
      <c r="G209" s="14"/>
      <c r="H209" s="13"/>
      <c r="I209" s="13"/>
      <c r="K209" s="6"/>
    </row>
    <row r="210" spans="7:11" x14ac:dyDescent="0.2">
      <c r="G210" s="14"/>
      <c r="H210" s="13"/>
      <c r="I210" s="13"/>
      <c r="K210" s="6"/>
    </row>
    <row r="211" spans="7:11" x14ac:dyDescent="0.2">
      <c r="G211" s="14"/>
      <c r="H211" s="13"/>
      <c r="I211" s="13"/>
      <c r="K211" s="6"/>
    </row>
    <row r="212" spans="7:11" x14ac:dyDescent="0.2">
      <c r="G212" s="14"/>
      <c r="H212" s="13"/>
      <c r="I212" s="13"/>
      <c r="K212" s="6"/>
    </row>
    <row r="213" spans="7:11" x14ac:dyDescent="0.2">
      <c r="G213" s="14"/>
      <c r="H213" s="13"/>
      <c r="I213" s="13"/>
      <c r="K213" s="6"/>
    </row>
    <row r="214" spans="7:11" x14ac:dyDescent="0.2">
      <c r="G214" s="14"/>
      <c r="H214" s="13"/>
      <c r="I214" s="13"/>
      <c r="K214" s="6"/>
    </row>
    <row r="215" spans="7:11" x14ac:dyDescent="0.2">
      <c r="G215" s="14"/>
      <c r="H215" s="13"/>
      <c r="I215" s="13"/>
      <c r="K215" s="6"/>
    </row>
    <row r="216" spans="7:11" x14ac:dyDescent="0.2">
      <c r="G216" s="14"/>
      <c r="H216" s="13"/>
      <c r="I216" s="13"/>
      <c r="K216" s="6"/>
    </row>
    <row r="217" spans="7:11" x14ac:dyDescent="0.2">
      <c r="H217" s="9"/>
      <c r="I217" s="9"/>
      <c r="K217" s="6"/>
    </row>
    <row r="218" spans="7:11" x14ac:dyDescent="0.2">
      <c r="H218" s="9"/>
      <c r="I218" s="9"/>
      <c r="K218" s="6"/>
    </row>
    <row r="219" spans="7:11" x14ac:dyDescent="0.2">
      <c r="H219" s="9"/>
      <c r="I219" s="9"/>
      <c r="K219" s="6"/>
    </row>
    <row r="220" spans="7:11" x14ac:dyDescent="0.2">
      <c r="H220" s="9"/>
      <c r="I220" s="9"/>
      <c r="K220" s="6"/>
    </row>
    <row r="221" spans="7:11" x14ac:dyDescent="0.2">
      <c r="H221" s="9"/>
      <c r="I221" s="9"/>
      <c r="K221" s="6"/>
    </row>
    <row r="222" spans="7:11" x14ac:dyDescent="0.2">
      <c r="H222" s="9"/>
      <c r="I222" s="9"/>
      <c r="K222" s="6"/>
    </row>
    <row r="223" spans="7:11" x14ac:dyDescent="0.2">
      <c r="H223" s="9"/>
      <c r="I223" s="9"/>
      <c r="K223" s="6"/>
    </row>
    <row r="224" spans="7:11" x14ac:dyDescent="0.2">
      <c r="H224" s="9"/>
      <c r="I224" s="9"/>
      <c r="K224" s="6"/>
    </row>
    <row r="225" spans="8:11" x14ac:dyDescent="0.2">
      <c r="H225" s="9"/>
      <c r="I225" s="9"/>
      <c r="K225" s="6"/>
    </row>
    <row r="226" spans="8:11" x14ac:dyDescent="0.2">
      <c r="H226" s="9"/>
      <c r="I226" s="9"/>
      <c r="K226" s="6"/>
    </row>
    <row r="227" spans="8:11" x14ac:dyDescent="0.2">
      <c r="H227" s="9"/>
      <c r="I227" s="9"/>
      <c r="K227" s="6"/>
    </row>
    <row r="228" spans="8:11" x14ac:dyDescent="0.2">
      <c r="H228" s="9"/>
      <c r="I228" s="9"/>
      <c r="K228" s="6"/>
    </row>
    <row r="229" spans="8:11" x14ac:dyDescent="0.2">
      <c r="H229" s="9"/>
      <c r="I229" s="9"/>
      <c r="K229" s="6"/>
    </row>
  </sheetData>
  <mergeCells count="2">
    <mergeCell ref="A3:M3"/>
    <mergeCell ref="A5:K5"/>
  </mergeCells>
  <conditionalFormatting sqref="A35:A216">
    <cfRule type="duplicateValues" dxfId="0" priority="11" stopIfTrue="1"/>
  </conditionalFormatting>
  <hyperlinks>
    <hyperlink ref="K8:K123" r:id="rId1" display="https://sideap.serviciocivil.gov.co/sideap/faces/directorioServidores.xhtml?idEntidad=110" xr:uid="{00000000-0004-0000-0000-000000000000}"/>
    <hyperlink ref="K7" r:id="rId2" xr:uid="{00000000-0004-0000-0000-000001000000}"/>
    <hyperlink ref="K34" r:id="rId3" xr:uid="{E3C4AAA6-A36F-4D71-9A24-E45BE29C7838}"/>
    <hyperlink ref="K35" r:id="rId4" xr:uid="{E22747DF-629A-4F0D-BFF8-FD4BC895D1B4}"/>
    <hyperlink ref="K36" r:id="rId5" xr:uid="{225414B7-7103-4F80-A20E-B299E1750EF2}"/>
    <hyperlink ref="K37" r:id="rId6" xr:uid="{AD4C5B7E-9E43-4A99-AC49-23C2F4341A52}"/>
    <hyperlink ref="K38" r:id="rId7" xr:uid="{7F110D1A-DD23-4F76-A323-9F6B654419FF}"/>
    <hyperlink ref="K39" r:id="rId8" xr:uid="{3C0D0A38-9116-42C0-9F15-4ADE83A611A3}"/>
    <hyperlink ref="K40" r:id="rId9" xr:uid="{D8591420-5AEB-4BFA-9DCD-F85D00309D9E}"/>
    <hyperlink ref="K41" r:id="rId10" xr:uid="{B43F342A-A6B5-46FA-8495-684824BF8144}"/>
    <hyperlink ref="K42" r:id="rId11" xr:uid="{10CBD472-A895-4A76-9F8C-407B6E80ADC0}"/>
    <hyperlink ref="K43" r:id="rId12" xr:uid="{AC066150-6092-4EF8-AA15-2372920BF64A}"/>
    <hyperlink ref="K44" r:id="rId13" xr:uid="{DD75533B-6E37-47FC-B9FF-7B3133667CFE}"/>
    <hyperlink ref="K45" r:id="rId14" xr:uid="{DAEE91D2-2DBB-42B1-825C-7F18588F7601}"/>
    <hyperlink ref="K46" r:id="rId15" xr:uid="{DC1C250A-1C0A-4B88-9BCC-B2DEBC081BB7}"/>
    <hyperlink ref="K47" r:id="rId16" xr:uid="{843F62FC-1FD3-4D95-8ABA-21BFF5904AED}"/>
    <hyperlink ref="K48" r:id="rId17" xr:uid="{8AE0B203-C6D9-4D68-BFB9-B9B39B5CF2CC}"/>
    <hyperlink ref="K49" r:id="rId18" xr:uid="{D6D806E5-7BD6-4115-A7FB-D6F9FC383CF8}"/>
    <hyperlink ref="K50" r:id="rId19" xr:uid="{1DFBCFDF-6948-4DEE-A395-A00CFDE3497A}"/>
    <hyperlink ref="K51" r:id="rId20" xr:uid="{A81615E1-7AD6-466A-BCA5-7F2400C7C7E3}"/>
    <hyperlink ref="K52" r:id="rId21" xr:uid="{E4D4203E-71B0-4FB9-B688-3C13E172A9CE}"/>
    <hyperlink ref="K53" r:id="rId22" xr:uid="{FA898DC4-ECBE-419A-AB98-081939AED49E}"/>
    <hyperlink ref="K54" r:id="rId23" xr:uid="{FD3867CA-6172-46C7-97D4-0466E8C0E6C3}"/>
    <hyperlink ref="K55" r:id="rId24" xr:uid="{48288288-6B5C-479A-BBB2-CA8FD8B3884F}"/>
    <hyperlink ref="K56" r:id="rId25" xr:uid="{B597ACA3-C1E8-4085-8468-1072E76C23D8}"/>
    <hyperlink ref="K57" r:id="rId26" xr:uid="{5D7DBC17-ADB4-494C-92B0-D310B379E691}"/>
    <hyperlink ref="K58" r:id="rId27" xr:uid="{EC4C3762-F975-4F50-9E5B-B75AC52D824C}"/>
    <hyperlink ref="K59" r:id="rId28" xr:uid="{3FC434EC-57A3-41B6-9E84-5DFB9DCC673E}"/>
    <hyperlink ref="K60" r:id="rId29" xr:uid="{D129C4EF-C20B-46F6-92BC-3343C50BF082}"/>
    <hyperlink ref="K61" r:id="rId30" xr:uid="{39A24E01-6CFD-4163-A530-8F9CCF9954D9}"/>
    <hyperlink ref="K62" r:id="rId31" xr:uid="{20C9FAFE-FA09-4445-97CF-004AA3D0AF48}"/>
    <hyperlink ref="K63" r:id="rId32" xr:uid="{ECBE50BD-82C1-4F9C-938A-D5FBEFFECE52}"/>
    <hyperlink ref="K64" r:id="rId33" xr:uid="{60FEDD24-7D17-404A-910B-C86C9AEE5A30}"/>
    <hyperlink ref="K65" r:id="rId34" xr:uid="{B8BC6302-5529-4BB3-820F-535A65BFBF1F}"/>
    <hyperlink ref="K66" r:id="rId35" xr:uid="{15C44C76-0BD7-468C-855A-5C8AC55B123F}"/>
    <hyperlink ref="K67" r:id="rId36" xr:uid="{268E2F02-08B6-4606-9EF9-151711DDD972}"/>
    <hyperlink ref="K68" r:id="rId37" xr:uid="{D1D4FD6E-6658-4F0B-B976-5DEECBFEB1D8}"/>
    <hyperlink ref="K69" r:id="rId38" xr:uid="{8592C792-00B5-4A8E-AA29-DCD8E6D5642D}"/>
    <hyperlink ref="K70" r:id="rId39" xr:uid="{006F6F7D-A0ED-4FE6-B0CE-446E315B951B}"/>
    <hyperlink ref="K71" r:id="rId40" xr:uid="{3CEC8029-8E07-4554-95CF-E85C26527B42}"/>
    <hyperlink ref="K72" r:id="rId41" xr:uid="{3B21E9C8-2144-46DF-A0F1-5D2BCBAD3ACD}"/>
    <hyperlink ref="K73" r:id="rId42" xr:uid="{28B20966-568E-4806-AD19-C8D3BA8F1535}"/>
    <hyperlink ref="K74" r:id="rId43" xr:uid="{BDAD57C6-05C0-47AE-8AED-9C638A845E10}"/>
    <hyperlink ref="K75" r:id="rId44" xr:uid="{7A187D4D-030B-4CB5-B7D9-FDDEC7D013FE}"/>
    <hyperlink ref="K76" r:id="rId45" xr:uid="{103D0DF0-9B28-4230-89B1-AF10BB380355}"/>
    <hyperlink ref="K77" r:id="rId46" xr:uid="{F1F97230-6A0E-4712-9C3A-9FE588F0BEAA}"/>
    <hyperlink ref="K78" r:id="rId47" xr:uid="{2BA2CD51-BBA5-4BB0-961A-2419BFEFE0BA}"/>
    <hyperlink ref="K79" r:id="rId48" xr:uid="{12C22320-A73C-4E35-8201-8ACC211F68B8}"/>
    <hyperlink ref="K80" r:id="rId49" xr:uid="{C6DC4C23-BA5C-4289-8F9B-52A3E9724750}"/>
    <hyperlink ref="K81" r:id="rId50" xr:uid="{03141E2E-C6A6-43A2-BF12-C0B9B2C32269}"/>
    <hyperlink ref="K82" r:id="rId51" xr:uid="{DD27DC34-C8A3-4C23-A006-8E64F213EF7F}"/>
    <hyperlink ref="K83" r:id="rId52" xr:uid="{E0494EB4-720B-4FC5-8B4C-5B05A28C4080}"/>
    <hyperlink ref="K84" r:id="rId53" xr:uid="{17CD7707-714F-4F13-B170-42A994540FD6}"/>
    <hyperlink ref="K85" r:id="rId54" xr:uid="{4C699493-E72F-4139-8F63-53A3AD7766D2}"/>
    <hyperlink ref="K86" r:id="rId55" xr:uid="{F4B9455C-D640-40DF-92D5-0EFA0BA2B44D}"/>
    <hyperlink ref="K87" r:id="rId56" xr:uid="{F5A27C60-B012-4743-BE49-54438B36BDFB}"/>
    <hyperlink ref="K88" r:id="rId57" xr:uid="{866B13E7-043F-4544-851A-ED7051D21996}"/>
    <hyperlink ref="K89" r:id="rId58" xr:uid="{97919EE6-AAC8-4CBC-BC9C-374FAE6DD4DB}"/>
    <hyperlink ref="K90" r:id="rId59" xr:uid="{91D0929D-D3E6-4B6A-B15C-560F95F3DD2F}"/>
    <hyperlink ref="K91" r:id="rId60" xr:uid="{375CA925-BB9F-462E-8B77-C2B8BE4142F6}"/>
    <hyperlink ref="K92" r:id="rId61" xr:uid="{85B50673-9BB0-433F-805C-972001E25F91}"/>
    <hyperlink ref="K93" r:id="rId62" xr:uid="{DB8814DF-7F74-4B8D-B136-1A0D4E30BACF}"/>
    <hyperlink ref="K94" r:id="rId63" xr:uid="{43C93F11-9FEB-4926-9D8E-23C987097915}"/>
    <hyperlink ref="K95" r:id="rId64" xr:uid="{806BBFCD-714E-4789-BC65-33B6EBB325CB}"/>
    <hyperlink ref="K96" r:id="rId65" xr:uid="{836F2F15-8444-4B5B-BDF4-6763DB34C8AE}"/>
    <hyperlink ref="K97" r:id="rId66" xr:uid="{2A940659-F79E-4ECA-8B03-259303856F0E}"/>
    <hyperlink ref="K98" r:id="rId67" xr:uid="{134428D0-6473-4485-8C88-43419C9BB788}"/>
    <hyperlink ref="K99" r:id="rId68" xr:uid="{759029DF-2D75-47AC-B3ED-5D8E158F16F0}"/>
    <hyperlink ref="K100" r:id="rId69" xr:uid="{4AAC1610-9324-4AB1-89B0-72D56A2E306A}"/>
    <hyperlink ref="K101" r:id="rId70" xr:uid="{2B640348-F45A-4ECD-825A-CB294FCF5BB3}"/>
    <hyperlink ref="K102" r:id="rId71" xr:uid="{A20F0948-AFB2-4136-BAAB-2D5A600B477D}"/>
    <hyperlink ref="K103" r:id="rId72" xr:uid="{6568DCA6-F8F7-4781-A49B-1A2C29547D56}"/>
    <hyperlink ref="K104" r:id="rId73" xr:uid="{B50E02F6-8C4A-44DF-ADF4-8D4A003419DA}"/>
    <hyperlink ref="K105" r:id="rId74" xr:uid="{DA1AB269-058A-4379-A436-30CD0841A143}"/>
    <hyperlink ref="K106" r:id="rId75" xr:uid="{2CBB5EB4-5175-4338-B911-280C09DF676B}"/>
    <hyperlink ref="K107" r:id="rId76" xr:uid="{E27213DE-525B-4922-B069-7A7FD193FC1B}"/>
    <hyperlink ref="K108" r:id="rId77" xr:uid="{D2827882-43D5-4BF6-9E4F-3AF385E6FBA5}"/>
    <hyperlink ref="K109" r:id="rId78" xr:uid="{0A00F5BF-4AB2-44C8-AFB2-020DC4F55385}"/>
    <hyperlink ref="K110" r:id="rId79" xr:uid="{34E56168-5B1A-427D-8162-C7708607DF43}"/>
    <hyperlink ref="K111" r:id="rId80" xr:uid="{90419298-E716-44AA-BFED-95ADA9F7705A}"/>
    <hyperlink ref="K112" r:id="rId81" xr:uid="{B347C8AA-50DC-469B-A3D6-6F716889EAAD}"/>
    <hyperlink ref="K113" r:id="rId82" xr:uid="{5F30F980-7B93-46A3-9A56-31BA1FF01ECD}"/>
    <hyperlink ref="K114" r:id="rId83" xr:uid="{4C752A9B-7C92-4DFB-B947-2D00A923F89C}"/>
    <hyperlink ref="K115" r:id="rId84" xr:uid="{81773E6F-EAFB-47B2-AAFD-34652931ABFA}"/>
    <hyperlink ref="K116" r:id="rId85" xr:uid="{23BC7C7A-E72D-453B-95A8-577FA6BA0A37}"/>
    <hyperlink ref="K117" r:id="rId86" xr:uid="{CB434F71-4079-45EE-9447-7495502754ED}"/>
    <hyperlink ref="K118" r:id="rId87" xr:uid="{B68F0D4F-32B8-4CFD-9821-20533EEBDE4A}"/>
    <hyperlink ref="K119" r:id="rId88" xr:uid="{3043E8FE-0963-4875-B715-212E125F6EEA}"/>
    <hyperlink ref="K120" r:id="rId89" xr:uid="{5ED0A76A-C0C7-49C6-AD62-BD3BB07C8531}"/>
    <hyperlink ref="K121" r:id="rId90" xr:uid="{76FC8D04-F3D2-4EE5-95A6-A5192BC6F357}"/>
    <hyperlink ref="K122" r:id="rId91" xr:uid="{67B5E400-1248-4B63-AFE9-5A755F81548E}"/>
    <hyperlink ref="K123" r:id="rId92" xr:uid="{B961E083-2259-4DB1-BA77-7992EA185DD5}"/>
    <hyperlink ref="K124" r:id="rId93" xr:uid="{FAE242D7-ABE6-4DB8-A22F-B8AB0C0776EF}"/>
    <hyperlink ref="K125" r:id="rId94" xr:uid="{039BA0E8-2BF4-46F4-A2CA-1B147254C4A7}"/>
    <hyperlink ref="K126" r:id="rId95" xr:uid="{F2CAAD09-011E-47FC-8E3C-150AE05ED9FF}"/>
    <hyperlink ref="K127" r:id="rId96" xr:uid="{6EE52A2F-460C-41AD-8A06-2D35039DF011}"/>
    <hyperlink ref="K128" r:id="rId97" xr:uid="{7992D1BC-EDE7-461B-B9E2-B0A2D465B0C5}"/>
    <hyperlink ref="K129" r:id="rId98" xr:uid="{49D81A52-8E10-4D5C-99C7-BA3F27B247D6}"/>
    <hyperlink ref="K130" r:id="rId99" xr:uid="{CDF49D11-5F76-4AD4-B929-FA1F163C3E7B}"/>
    <hyperlink ref="K131" r:id="rId100" xr:uid="{0E3DF190-0513-46CA-8017-770619CCE0D1}"/>
    <hyperlink ref="K132" r:id="rId101" xr:uid="{DC5D8AE5-6037-4000-B38B-6043A5FA8E74}"/>
    <hyperlink ref="K133" r:id="rId102" xr:uid="{03BAFF9C-76B6-42B6-AB4C-8B944BC74F0A}"/>
    <hyperlink ref="K134" r:id="rId103" xr:uid="{03329BEA-53E0-4721-B799-C98E8E4116E5}"/>
    <hyperlink ref="K135" r:id="rId104" xr:uid="{2667277B-0467-4015-9168-8E369D718E4F}"/>
    <hyperlink ref="K136" r:id="rId105" xr:uid="{282AEA71-9806-4122-A844-F1C0ABAA3A11}"/>
    <hyperlink ref="K137" r:id="rId106" xr:uid="{CDA7F692-C476-45CD-BDC7-4CB0FA79B47E}"/>
    <hyperlink ref="K138" r:id="rId107" xr:uid="{E77A7B0C-9EE3-48E6-8F92-8677B2D1FBD4}"/>
    <hyperlink ref="K139" r:id="rId108" xr:uid="{D3830314-E7A8-4666-83BD-2C26E80CD094}"/>
    <hyperlink ref="K140" r:id="rId109" xr:uid="{2ED139FA-2736-4431-95B6-9EAFE10E8C2E}"/>
    <hyperlink ref="K141" r:id="rId110" xr:uid="{C53B9B5D-934A-44CD-AC42-B0783E724F21}"/>
    <hyperlink ref="K142" r:id="rId111" xr:uid="{A45525AF-3EEA-4ED7-9CAB-B6C5AA1320BB}"/>
    <hyperlink ref="K143" r:id="rId112" xr:uid="{9BCC23D2-BC85-4F09-A5CC-A65CFFF2195D}"/>
    <hyperlink ref="K144" r:id="rId113" xr:uid="{7BF2478D-85DB-4537-8A0B-0C81BDEC671B}"/>
    <hyperlink ref="K145" r:id="rId114" xr:uid="{131F4709-A4EE-4E74-8641-8F4A184D1A27}"/>
    <hyperlink ref="K146" r:id="rId115" xr:uid="{50BDB1E2-8C0B-40B1-A5E8-ADD23A35020A}"/>
    <hyperlink ref="K147" r:id="rId116" xr:uid="{DD017D5F-5FFD-46EE-A899-06DAC1945E95}"/>
  </hyperlinks>
  <pageMargins left="0.7" right="0.7" top="0.75" bottom="0.75" header="0.3" footer="0.3"/>
  <pageSetup orientation="portrait" r:id="rId1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 MARZO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Velandia Cristancho</dc:creator>
  <cp:lastModifiedBy>Angelica Maria Velandia Cristancho</cp:lastModifiedBy>
  <dcterms:created xsi:type="dcterms:W3CDTF">2023-03-15T17:50:40Z</dcterms:created>
  <dcterms:modified xsi:type="dcterms:W3CDTF">2024-04-05T23:54:46Z</dcterms:modified>
</cp:coreProperties>
</file>