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defaultThemeVersion="166925"/>
  <mc:AlternateContent xmlns:mc="http://schemas.openxmlformats.org/markup-compatibility/2006">
    <mc:Choice Requires="x15">
      <x15ac:absPath xmlns:x15ac="http://schemas.microsoft.com/office/spreadsheetml/2010/11/ac" url="C:\Users\Angelica.velandia\Desktop\"/>
    </mc:Choice>
  </mc:AlternateContent>
  <xr:revisionPtr revIDLastSave="0" documentId="8_{C9FD0CD2-56FF-4755-A871-929F616A75FC}" xr6:coauthVersionLast="47" xr6:coauthVersionMax="47" xr10:uidLastSave="{00000000-0000-0000-0000-000000000000}"/>
  <bookViews>
    <workbookView xWindow="-120" yWindow="-120" windowWidth="29040" windowHeight="15840" xr2:uid="{00000000-000D-0000-FFFF-FFFF00000000}"/>
  </bookViews>
  <sheets>
    <sheet name="DIR OCTUBRE" sheetId="1" r:id="rId1"/>
  </sheet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<sst xmlns="http://schemas.openxmlformats.org/spreadsheetml/2006/main" count="4785" uniqueCount="1264">
  <si>
    <t>NOMBRES Y APELLIDOS</t>
  </si>
  <si>
    <t>FORMACIÓN ACADÉMICA</t>
  </si>
  <si>
    <t>EMPLEO, CARGO O ACTIVIDAD QUE DESEMPEÑA</t>
  </si>
  <si>
    <t>DEPENDENCIA</t>
  </si>
  <si>
    <t>DIRECCIÓN DONDE LABORA</t>
  </si>
  <si>
    <t>OBJETO DEL CONTRATO</t>
  </si>
  <si>
    <t>VALOR DEL CONTRATO</t>
  </si>
  <si>
    <t>FECHA_INICIO</t>
  </si>
  <si>
    <t>FECHA_TERMINACION</t>
  </si>
  <si>
    <t xml:space="preserve">TELEFONO   </t>
  </si>
  <si>
    <t>LINK DE SIDEAP</t>
  </si>
  <si>
    <t>https://sideap.serviciocivil.gov.co/sideap/faces/directorioServidores.xhtml?idEntidad=110</t>
  </si>
  <si>
    <t>JUAN MANUEL VELASQUEZ MUÑOS</t>
  </si>
  <si>
    <t>DIANA MARCELA CHAPARRO QUINTERO</t>
  </si>
  <si>
    <t>CLAUDIA PATRICIA AHUMADA SABALZA</t>
  </si>
  <si>
    <t>JOSE RICARDO VARGAS GOMEZ</t>
  </si>
  <si>
    <t>ANGELICA MARIA GOMEZ COGOLLO</t>
  </si>
  <si>
    <t>NORMA CONSTANZA OLAYA RODRIGUEZ</t>
  </si>
  <si>
    <t>OMAR  CORTES PEREZ</t>
  </si>
  <si>
    <t>LIZETH PAOLA TORRES REYES</t>
  </si>
  <si>
    <t>CLAUDIA VIVIANA VILLALOBOS FAGUA</t>
  </si>
  <si>
    <t>EVER JULIO VEGA BENAVIDES</t>
  </si>
  <si>
    <t>ODALYS XIOMARA CRISTAL SUAREZ GONZALEZ</t>
  </si>
  <si>
    <t>ADRIANA ROCÍO LOPEZ RINCON</t>
  </si>
  <si>
    <t>JAIRO ORLANDO RODRIGUEZ PABON</t>
  </si>
  <si>
    <t>WILSON STEVEN MACIAS ACEVEDO</t>
  </si>
  <si>
    <t xml:space="preserve">JUAN PABLO MONROY </t>
  </si>
  <si>
    <t xml:space="preserve">SINDY  YOHANA CARDENAS  GARZON </t>
  </si>
  <si>
    <t xml:space="preserve">JACKSON DANIEL CALDERON </t>
  </si>
  <si>
    <t>LISED KATERIN PUENTES GONZÁLEZ</t>
  </si>
  <si>
    <t>MIGUEL ANGEL GARZON GONZALEZ</t>
  </si>
  <si>
    <t>PAOLA ALEXANDRA VIVAS VARGAS</t>
  </si>
  <si>
    <t>NANCY JEANET CARDENAS LEON</t>
  </si>
  <si>
    <t>FABIO ANDRES BUSTOS ARDILA</t>
  </si>
  <si>
    <t>CRISTIAN ALEJANDRO PEREZ ARAQUE</t>
  </si>
  <si>
    <t>JENNIFER ALEXANDRA SOLER DIAZ</t>
  </si>
  <si>
    <t xml:space="preserve"> BACHILLER</t>
  </si>
  <si>
    <t xml:space="preserve"> PROFESIONAL</t>
  </si>
  <si>
    <t xml:space="preserve"> ESPECIALIZADO PROFESIONAL</t>
  </si>
  <si>
    <t xml:space="preserve"> BACHILLER TECNÓLOGO</t>
  </si>
  <si>
    <t xml:space="preserve"> BACHILLER PROFESIONAL</t>
  </si>
  <si>
    <t xml:space="preserve"> LICENCIADO PROFESIONAL</t>
  </si>
  <si>
    <t xml:space="preserve"> TÉCNICO</t>
  </si>
  <si>
    <t xml:space="preserve"> TECNÓLOGO</t>
  </si>
  <si>
    <t xml:space="preserve"> BACHILLER ESPECIALIZADO PROFESIONAL</t>
  </si>
  <si>
    <t xml:space="preserve"> BACHILLER TÉCNICO</t>
  </si>
  <si>
    <t>PRESTAR LOS SERVICIOS DE APOYO A LAS LABORES DE MANTENIMIENTO LOCATIVO PREVENTIVO Y CORRECTIVO, Y REPARACIONES, ADECUACIONES Y REMODELACIONES QUE SE REQUIERAN EN LAS INSTALACIONES DEL NIVEL CENTRAL E INMUEBLES A CARGO DE LA DE LA SECRETARIA DISTRITAL DE GOBIERNO.</t>
  </si>
  <si>
    <t>Prestar los servicios profesionales para el desarrollo de las activiades administrativas, de seguimiento a metas, de planeación y organizativas propias de la Dirección.</t>
  </si>
  <si>
    <t>Prestar servicios profesionales en los aspectos jurídicos y legales que requieran los procesos misionales y administrativos que se adelantan en la Secretaría Distrital de Gobierno.</t>
  </si>
  <si>
    <t>PRESTAR SERVICIOS DE APOYO A LA GESTIÓN PARA LA DESCONGESTION DEL AREA DISCIPLINARIA EN PRIMERA INSTANCIA QUE CORRESPONDA EN EL TRAMITE SECRETARIAL NECESARIO PARA EL DESARROLLO DE LOS PROCESOS DISCIPLINARIOS</t>
  </si>
  <si>
    <t>PRESTAR SERVICIOS DE APOYO A LA GESTIÓN PARA LA IMPLEMENTACIÓN DE LA POLÍTICA PÚBLICA DISTRITAL DE ATENCIÓN A LA CIUDADANÍA.EN LA SUBSECRETARÍA DE GESTIÓN INSTITUCIONAL EN LA OFICINA DE ATENCIÓN A LA CIUDADANÍA DE LA SECRETARÍA DISTRITAL DE GOBIERNO.</t>
  </si>
  <si>
    <t xml:space="preserve">PRESTAR SERVICIOS PROFESIONALES PARA APOYAR Y ACOMPAÑAR AL ÁREA DISCIPLINARIA COMPETENTE EN LA ETAPA QUE CORRESPONDA EN LA EVALUACIÓN, DESCONGESTIÓN Y TRAMITE DE LOS PROCESOS DISCIPLINARIOS DE ACUERDO CON SU NATURALEZA QUE SE ENCUENTREN A CARGO DEL CONTRATISTA Y/O LOS QUE LE SEAN ASIGNADOS. </t>
  </si>
  <si>
    <t>Prestar los servicios profesionales a la Oficina Asesora de Planeación liderando la formulación, implementación, mejora y seguimiento del Sistema de Gestión ambiental de la entidad, al igual que las las acciones de gestión de riesgo y cambio climático requeridas.</t>
  </si>
  <si>
    <t>Prestar servicios profesionales apoyando a la dirección de gestión del talento humano, para la incorporación de la estrategia de trabajo inteligente en la cultura de la Secretaría Distrital de Gobierno a través de la gestión de habilidades gerenciales con la alta dirección, el empoderamiento de sus equipos de trabajo y el seguimiento de los OKRS.</t>
  </si>
  <si>
    <t>PRESTAR SERVICIOS TÉCNICOS ARCHIVÍSTICOS EN EL MARCO DE LA POLÍTICA Y PLANES INSTITUCIONALES EN MATERIA DE GESTIÓN DOCUMENTAL DE LA SECRETARÍA DISTRITAL DE GOBIERNO.</t>
  </si>
  <si>
    <t>PRESTAR LOS SERVICIOS PROFESIONALES A LA SUBSECRETARÍA DE GESTIÓN INSTITUCIONAL PARA LA IMPLEMENTACIÓN DE LA POLÍTICA PÚBLICA DISTRITAL DE ATENCIÓN A LA CIUDADANÍA</t>
  </si>
  <si>
    <t>Prestar los servicios profesionales en la Oficina Asesora de Planeación para realizar el acompañamiento en la formulación, planeación y ejecución de las metas del Plan Distrital de Desarrollo de los proyectos de inversión de la Secretaría Distrital de Gobierno.</t>
  </si>
  <si>
    <t>PRESTAR SERVICIOS PROFESIONALES ARCHIVÍSTICOS EN LA ELABORACIÓN, DESARROLLO E IMPLEMENTACIÓN DE LOS INSTRUMENTOS ARCHIVÍSTICOS EN EL MARCO DE LA POLÍTICA Y PLANES INSTITUCIONALES EN MATERIA DE GESTIÓN DOCUMENTAL DE LA SECRETARÍA DISTRITAL DE GOBIERNO.</t>
  </si>
  <si>
    <t>CONTRATO DE PRESTACIÓN DE SERVICIOS</t>
  </si>
  <si>
    <t>LAURA ALEJANDRA VEGA NIÑO</t>
  </si>
  <si>
    <t>SANDRA MILENA GOMEZ TOVAR</t>
  </si>
  <si>
    <t>SANDRA LILIANA BARÓN BECERRA</t>
  </si>
  <si>
    <t>JUAN CAMILO ALMONACID MUÑOZ</t>
  </si>
  <si>
    <t>ADRIANA CONSTANZA AHUMADA MALDONADO</t>
  </si>
  <si>
    <t>ALEJANDRA  AGUILAR ALBAÑIL</t>
  </si>
  <si>
    <t>ADRIANA  FORERO FERNANDEZ</t>
  </si>
  <si>
    <t>JAIRO  MONCADA CAMARGO</t>
  </si>
  <si>
    <t>HENRRY JOHAN GOMEZ  CASTAÑEDA</t>
  </si>
  <si>
    <t>LINA  PAOLA  HERNANDEZ  ACOSTA</t>
  </si>
  <si>
    <t>LUZ STELLA AMAYA NAVARRO</t>
  </si>
  <si>
    <t>PAOLA ANDREA CASTAÑEDA PAEZ</t>
  </si>
  <si>
    <t>ELIZABETH  BUITRAGO SANCHEZ</t>
  </si>
  <si>
    <t xml:space="preserve">DIEGO JAVIER RODRIGUEZ </t>
  </si>
  <si>
    <t>EDUARDO ANTONIO RINCON LOZANO</t>
  </si>
  <si>
    <t>KATHERIN  ALVAREZ ALONSO</t>
  </si>
  <si>
    <t>ANDERSON  JULIAN  ACEVEDO HERREÑO</t>
  </si>
  <si>
    <t>ANDRES FELIPE LEON BARRAGAN</t>
  </si>
  <si>
    <t>JENNIFER  TORRES SANCHEZ</t>
  </si>
  <si>
    <t>FABIAN ANDRES TUNJO COBOS</t>
  </si>
  <si>
    <t>JENNY CAROLINA CORTES CANTE</t>
  </si>
  <si>
    <t>JONATHAN WILMER LANDINEZ ROJAS</t>
  </si>
  <si>
    <t>ANGELICA MARIA ALFONSO ALFONSO</t>
  </si>
  <si>
    <t>SONIA MAYERLY RODRIGUEZ TORRES</t>
  </si>
  <si>
    <t>ANDREA MAYERLY ROMERO RODRIGUEZ</t>
  </si>
  <si>
    <t>ELBA BRIDGETH PEREZ CUBILLOS</t>
  </si>
  <si>
    <t>OMAR JOSE OSORIO VILLABON</t>
  </si>
  <si>
    <t>JACQUELINE  FRIEDE VILLAROEL</t>
  </si>
  <si>
    <t>JUAN ALBERTO NIETO GUERRERO</t>
  </si>
  <si>
    <t>NUBIA MILENA RUBIO HERNANDEZ</t>
  </si>
  <si>
    <t>KELY ESTHER CONSUEGRA MENDEZ</t>
  </si>
  <si>
    <t>YALESI LILIANA CORTES HUESO</t>
  </si>
  <si>
    <t>LEONARDO  RIOS CARMONA</t>
  </si>
  <si>
    <t>JORGE LUIS SANCHEZ HERNANDEZ</t>
  </si>
  <si>
    <t>DAVID ESTEBAN BAQUERO PARRA</t>
  </si>
  <si>
    <t>NATALI  MOSSOS  REYES</t>
  </si>
  <si>
    <t>TERESA CRISTINA MARGARITA ALBANO TORRES</t>
  </si>
  <si>
    <t>JUAN DAVID SERNA OCAMPO</t>
  </si>
  <si>
    <t>KAREN JULIETH SANDOVAL CASALLAS</t>
  </si>
  <si>
    <t>NORELLA DEL PILAR FLECHAS  GUERRERO</t>
  </si>
  <si>
    <t>NADIA PIEDAD IBARGUEN MOSQUERA</t>
  </si>
  <si>
    <t>PAOLA ANDREA GALVIS RODRIGUEZ</t>
  </si>
  <si>
    <t>ANGIE XIOMARA NIÑO RODRIGUEZ</t>
  </si>
  <si>
    <t>DIEGO ARMANDO HERNANDEZ ALONSO</t>
  </si>
  <si>
    <t>ESTEBAN BONCO LUGO PEREA</t>
  </si>
  <si>
    <t>DIEGO MAURICIO HILARION NIÑO</t>
  </si>
  <si>
    <t>INGRID  NATALIA ALVARADO MAHECHA</t>
  </si>
  <si>
    <t>MICHAEL BRAYAN PINILLA COY</t>
  </si>
  <si>
    <t>MARCELA JANNET POLOCHE LOAIZA</t>
  </si>
  <si>
    <t>MARÍA KAMILA ROJAS MUÑOZ</t>
  </si>
  <si>
    <t>ALMA MARY VALOYES HURTADO</t>
  </si>
  <si>
    <t>MATILDE MARIA DAZA DE OROZCO</t>
  </si>
  <si>
    <t>JAIRO HUMBERTO RIAÑO RUGE</t>
  </si>
  <si>
    <t>GUILLERMO ANDRES MURILLO HOYOS</t>
  </si>
  <si>
    <t>MARIA DE JESUS BIOJO VALVERDE</t>
  </si>
  <si>
    <t>MARIA FERNANDA DIAZ GONZALEZ</t>
  </si>
  <si>
    <t>JONATHAN  SUAREZ DURANGO</t>
  </si>
  <si>
    <t>YUMIL JAVIER RINCON ENDEZ</t>
  </si>
  <si>
    <t>OSCAR DAVID PATERNINA NEITA</t>
  </si>
  <si>
    <t>EDGAR JHONNATHAN BELEÑO GARCIA</t>
  </si>
  <si>
    <t>JUAN CAMILO ESPAÑA VERA</t>
  </si>
  <si>
    <t>ELKIN MAURICIO BARBOSA SANTANA</t>
  </si>
  <si>
    <t>DIEGO ALEJANDRO GARAVITO MORA</t>
  </si>
  <si>
    <t>JAVIER EDUARDO GARIBELLO FRADE</t>
  </si>
  <si>
    <t>VALENTINA  BAUTISTA GRIJALBA</t>
  </si>
  <si>
    <t>PAULA ALEJANDRA RINCON VILLAREAL</t>
  </si>
  <si>
    <t>CRISTIAN CAMILO CHIGUASUQUE GONZALEZ</t>
  </si>
  <si>
    <t>DIEGO ANDRES VILLARREAL DELGADO</t>
  </si>
  <si>
    <t>ANGELICA MARIA CHACON SALCEDO</t>
  </si>
  <si>
    <t>FELIPE  GONZALEZ MORALES</t>
  </si>
  <si>
    <t>MARIA CAMILA ROJAS PATERNINA</t>
  </si>
  <si>
    <t>RICHARD  ALEJANDRO MARIN ZIPACON</t>
  </si>
  <si>
    <t xml:space="preserve">EDUARD ALDEMAR SOTELO </t>
  </si>
  <si>
    <t>CRISTHIAM MAURICIO LOSADA MONCADA</t>
  </si>
  <si>
    <t>DAIHANA  GONZALEZ RESTREPO</t>
  </si>
  <si>
    <t>BLEIDY YURANY CRUZ MOYA</t>
  </si>
  <si>
    <t xml:space="preserve">MONICA  ALEXANDRA  TORRES NEIRA </t>
  </si>
  <si>
    <t>FEDERICO ALFREDO RAMIREZ CASTILLO</t>
  </si>
  <si>
    <t>HILDA JULIANA  SOLORZANO RODRIGUEZ</t>
  </si>
  <si>
    <t>PAULA LIZETH DAZA GARCIA</t>
  </si>
  <si>
    <t>EDWIN  CAICEDO MARINEZ</t>
  </si>
  <si>
    <t>CAMILO ANDRÉS CASTAÑEDA HERNÁNDEZ</t>
  </si>
  <si>
    <t>JESSIKA LORENA OSORIO RAMIREZ</t>
  </si>
  <si>
    <t>LUZ MARY MARTINEZ CORREA</t>
  </si>
  <si>
    <t>MARIA LILIANA HERNANDEZ ESCOBAR</t>
  </si>
  <si>
    <t>ANA DALILA GOMEZ BAOS</t>
  </si>
  <si>
    <t>ARDIKARY  ARIZA BUITRAGO</t>
  </si>
  <si>
    <t>ANGIEE LIZETH AVILA PEREZ</t>
  </si>
  <si>
    <t>GUSTAVO ALBERTO FORERO RAMIREZ</t>
  </si>
  <si>
    <t>GABRIEL ALEJANDRO GONZALEZ DIAZ</t>
  </si>
  <si>
    <t>GUIOVANA  RODRIGUEZ MUÑOZ</t>
  </si>
  <si>
    <t>MANUEL ALEXANDER BEJARANO SALGADO</t>
  </si>
  <si>
    <t>EDGAR ALIRIO VELOSA ARIAS</t>
  </si>
  <si>
    <t>DEISY PAOLA VASQUEZ MOJICA</t>
  </si>
  <si>
    <t>SANTIAGO IGNACIO OSPINA RICO</t>
  </si>
  <si>
    <t>DIEGO ALEXANDER GONZALEZ GOMEZ</t>
  </si>
  <si>
    <t>ANDREA PAOLA RODRIGUEZ NIETO</t>
  </si>
  <si>
    <t>LINA MARIA ORDOÑEZ FAJARDO</t>
  </si>
  <si>
    <t>PAULA ANDREA PEÑALOZA CAMARGO</t>
  </si>
  <si>
    <t>DIEGO ANDRES SOLORZANO LASSO</t>
  </si>
  <si>
    <t>CARLOS ALIRIO CASTRO MALAVER</t>
  </si>
  <si>
    <t>LAURA  INES VELEZ  VASQUEZ</t>
  </si>
  <si>
    <t>VANESSA  SAENZ AYERBE</t>
  </si>
  <si>
    <t>JUAN CARLOS BECERRA GUZMAN</t>
  </si>
  <si>
    <t>LINA YENNYFER BEJARANO NEWBALL</t>
  </si>
  <si>
    <t>ANGIE NATALI QUINTERO JIMENEZ</t>
  </si>
  <si>
    <t>FAVIO NELSON SANCHEZ POVEDA</t>
  </si>
  <si>
    <t>ANDREA TATIANA FONSECA MENDOZA</t>
  </si>
  <si>
    <t xml:space="preserve">LUIS ANGEL SALAZAR LARA </t>
  </si>
  <si>
    <t>ANDRES FELIPE VARGAS GARRIDO</t>
  </si>
  <si>
    <t>LUIS ANDRES CARDENAS NIETO</t>
  </si>
  <si>
    <t>MAICOL ANDRES QUIROGA BARRANTES</t>
  </si>
  <si>
    <t xml:space="preserve">CAMILO ALEJANDRO RODRIGUEZ  FONSECA </t>
  </si>
  <si>
    <t>MAYRA ALEJANDRA PINZON ORTIZ</t>
  </si>
  <si>
    <t>SANDRA PATRICIA VARGAS MEDINA</t>
  </si>
  <si>
    <t>WILLIAM EDUARDO CARVAJAL ANGARITA</t>
  </si>
  <si>
    <t>WILSON KILIAN PATIÑO HERNANDEZ</t>
  </si>
  <si>
    <t>FABIAN ANDRES PEREZ URREGO</t>
  </si>
  <si>
    <t>ANGIE ALEJANDRA MENDEZ VERGARA</t>
  </si>
  <si>
    <t>LEONARDO  SANMIGUEL ROLDAN</t>
  </si>
  <si>
    <t>CRISTHIAN CAMILO PRADA MUÑOZ</t>
  </si>
  <si>
    <t>MARIA CAMILA ZAPATA CASTAÑO</t>
  </si>
  <si>
    <t>DIANA PAOLA BARRERO TORRES</t>
  </si>
  <si>
    <t>YIMAR ARLEY CASALLAS GARZON</t>
  </si>
  <si>
    <t>CLAUDIA MARCELA MOZO GUERRERO</t>
  </si>
  <si>
    <t>MILTHON MAURICIO ROJAS MORA</t>
  </si>
  <si>
    <t>OLGA VICTORIA RUBIO CORTES</t>
  </si>
  <si>
    <t>CARLOS  MANUEL  GARZÓN  HERNÁNDEZ</t>
  </si>
  <si>
    <t>MAURICIO  QUITIAN MANCERA</t>
  </si>
  <si>
    <t>LAURA  ELIZABETH GUTIERREZ ORTIZ</t>
  </si>
  <si>
    <t>CAMILO ERNESTO PORTILLA ARIAS</t>
  </si>
  <si>
    <t>GUILLERMO  OROZCO PARDO</t>
  </si>
  <si>
    <t>YULY ANDREA NIVIAYO CASTRO</t>
  </si>
  <si>
    <t>EDUARDO  GRUESO ZUÑIGA</t>
  </si>
  <si>
    <t>WILSON PATRICIO BERGAÑO GUTIERREZ</t>
  </si>
  <si>
    <t>WENDY LORENA RAMIREZ ESPITIA</t>
  </si>
  <si>
    <t>LAURA ANDREA DAZA OCAMPO</t>
  </si>
  <si>
    <t>DIANA CAROLINA SARMIENTO BARRERA</t>
  </si>
  <si>
    <t>FABIAN HERNANDO LOPEZ NARANJO</t>
  </si>
  <si>
    <t>CLAUDIA MARCELA VILLAMIZAR PINZON</t>
  </si>
  <si>
    <t>YULY KATHERINE ALVARADO CAMACHO</t>
  </si>
  <si>
    <t>SANDRA LILIANA OSORIO BARRETO</t>
  </si>
  <si>
    <t>LINA PAOLA LAGOS RUIZ</t>
  </si>
  <si>
    <t>ALCIDES  AGUILAR PIRATOVA</t>
  </si>
  <si>
    <t>LINA PAOLA CELIS GUZMAN</t>
  </si>
  <si>
    <t>DANIELA ALEJANDRA FIGUEROA BLANCO</t>
  </si>
  <si>
    <t>EDWIN ARMANDO RONCANCIO VELANDIA</t>
  </si>
  <si>
    <t>JHON JAMES GIRON DIAZ</t>
  </si>
  <si>
    <t>ERIC DAVID GARCIA ARIZA</t>
  </si>
  <si>
    <t>DIEGO ALEJANDRO DIAZ RINCON</t>
  </si>
  <si>
    <t>MARIA ALEJANDRA TORRES SOLER</t>
  </si>
  <si>
    <t>LIDIA DIYANIRE CASTAÑEDA GUTIERREZ</t>
  </si>
  <si>
    <t>NUBIA PATRICIA BALAGUERA LANCHEROS</t>
  </si>
  <si>
    <t>GISSELLE TATIANA PERALTA MORALES</t>
  </si>
  <si>
    <t>DIANA ALEXANDRA RINCON LOZANO</t>
  </si>
  <si>
    <t>EMILCE MARIA CARDENAS SOLANO</t>
  </si>
  <si>
    <t>LUIS  GABRIEL MARQUEZ UMAÑA</t>
  </si>
  <si>
    <t>FRANCY JOHANNA BULLA RODRIGUEZ</t>
  </si>
  <si>
    <t>JOSE  PATRICIO LIZCA ALVAREZ</t>
  </si>
  <si>
    <t>OMAR ALBEIRO HERNANDEZ ARIZA</t>
  </si>
  <si>
    <t>JOHAN STEVEN CUADRADO LADINO</t>
  </si>
  <si>
    <t>WILLIAM  GONZALEZ BETANCOURT</t>
  </si>
  <si>
    <t>LADY SHIRLEY PRIETO TORRES</t>
  </si>
  <si>
    <t>MARIA JOSE BARRERA RANGEL</t>
  </si>
  <si>
    <t>FAHID  NAME GOMEZ</t>
  </si>
  <si>
    <t>NELLY ANGELICA BERNAL FRANKY</t>
  </si>
  <si>
    <t>LUIS FERNANDO BETANCOURT MAYA</t>
  </si>
  <si>
    <t>CARLOS EDUARDO CASTILLO VANEGAS</t>
  </si>
  <si>
    <t>WILLIAM ORLANDO CONTRERAS ALFONSO</t>
  </si>
  <si>
    <t>NATHALIE XIMENA CARRILLO AVILA</t>
  </si>
  <si>
    <t>LUISA FERNANDA VELASQUEZ BERNAL</t>
  </si>
  <si>
    <t>SANDRA MILENA COBOS  ANGULO</t>
  </si>
  <si>
    <t>MANUEL EXCEHOMO CHAVERRA CORDOBA</t>
  </si>
  <si>
    <t>CAROLINA  ANAYA FLOREZ</t>
  </si>
  <si>
    <t>OLGA INES FORONDA FERRADA</t>
  </si>
  <si>
    <t>ANDREA  RODAS QUICENO</t>
  </si>
  <si>
    <t>JUAN CARLOS RODRIGUEZ POVEDA</t>
  </si>
  <si>
    <t>JOHN HENRY GONZALEZ VALBUENA</t>
  </si>
  <si>
    <t>JUAN DAVID CHAMUSERO MARIN</t>
  </si>
  <si>
    <t>HELENA  BERMUDEZ ARCINIEGAS</t>
  </si>
  <si>
    <t xml:space="preserve">JENNIFER  ADRIANA  ALVARADO  MURCIA </t>
  </si>
  <si>
    <t>DANNA LUCIA QUINTERO CIFUENTES</t>
  </si>
  <si>
    <t>CAMILO EDUARDO FELICIANO ARIZA</t>
  </si>
  <si>
    <t xml:space="preserve">JUAN  SEBASTIAN MACHADO  SANTOS </t>
  </si>
  <si>
    <t>JAIR MARCEL MAHECHA GARZON</t>
  </si>
  <si>
    <t>ALEJANDRA GEMA PARRA CISTERNAS</t>
  </si>
  <si>
    <t>JULY KATHERINE RINCON CASTELLANOS</t>
  </si>
  <si>
    <t>VIVIANA  VALENCIA CARDONA</t>
  </si>
  <si>
    <t>JULIAN DAVID RUIZ SALGADO</t>
  </si>
  <si>
    <t>LAURA VALENTINA JARA SANCHEZ</t>
  </si>
  <si>
    <t>FREDY OSWALDO IMBACHI RONCANCIO</t>
  </si>
  <si>
    <t>MARY SOFIA BERNAL MOSQUERA</t>
  </si>
  <si>
    <t>RITA  GOMEZ RAMIREZ</t>
  </si>
  <si>
    <t>OSCAR ALEJANDRO ALVARADO VALENCIA</t>
  </si>
  <si>
    <t>ASTRID CAROLINA PEÑA NIÑO</t>
  </si>
  <si>
    <t>SAMIR  SAAB SALAZAR</t>
  </si>
  <si>
    <t>JAIME ALEJANDRO CARDENAS SENA</t>
  </si>
  <si>
    <t>JHON EVEL CARRION GUZMAN</t>
  </si>
  <si>
    <t>URIBE ROLON  DEIBY LEONARDO</t>
  </si>
  <si>
    <t>ANGYE JULIETH JIMENEZ CHACON</t>
  </si>
  <si>
    <t>PAOLA ALEJANDRA SILVA  RUIZ</t>
  </si>
  <si>
    <t>LAURA NATALIA ACOSTA SAAVEDRA</t>
  </si>
  <si>
    <t>DOUGLAS SMITH CANO MORENO</t>
  </si>
  <si>
    <t>XIOMARA LISETH QUINO SANDOVAL</t>
  </si>
  <si>
    <t>JUAN SEBASTIAN CARDENAS GONZALEZ</t>
  </si>
  <si>
    <t>DARIO FERNANDO BELTRAN GARCIA</t>
  </si>
  <si>
    <t>LIGIA JANNETH JARAMILLO URREA</t>
  </si>
  <si>
    <t>EDWIN  GONZALEZ PATIÑO</t>
  </si>
  <si>
    <t>JOSE ALEXANDER PARRA HERNANDEZ</t>
  </si>
  <si>
    <t>MAYCOL STIVEN MARTINEZ OSPINA</t>
  </si>
  <si>
    <t>NICOLAS  PEÑA MORENO</t>
  </si>
  <si>
    <t>ANA CAROLINA BUCHELI OLMOS</t>
  </si>
  <si>
    <t>JUAN FELIPE RODRIGUEZ MAURY</t>
  </si>
  <si>
    <t>CAROLINA  MORENO LEMOS</t>
  </si>
  <si>
    <t>JULIAN ANDRES CUADROS GARZON</t>
  </si>
  <si>
    <t>YENNY PATRICIA JIMENEZ BOLIVAR</t>
  </si>
  <si>
    <t>DIANA VANESSA ACOSTA RAMOS</t>
  </si>
  <si>
    <t>MARTHA OFELIA SANTAMARIA PARDO</t>
  </si>
  <si>
    <t>MARÍA ANGELICA GARZON FIERRO</t>
  </si>
  <si>
    <t>LILIAN YOLANDA LOPEZ RODRIGUEZ</t>
  </si>
  <si>
    <t xml:space="preserve">RAFAEL  ANDRES  GUARIN REINA </t>
  </si>
  <si>
    <t>OSCAR FERNANDO PALACIOS DELGADO</t>
  </si>
  <si>
    <t>LUZ ANGELA GOMEZ GUERRERO</t>
  </si>
  <si>
    <t>MABEL EDILSA BERNAL ORTIZ</t>
  </si>
  <si>
    <t>HECTOR CAMILO AREVALO QUIÑONES</t>
  </si>
  <si>
    <t xml:space="preserve">EVELY  KATHERINE   AFANADOR REY </t>
  </si>
  <si>
    <t>JORGE ARMANDO SUAREZ MEDINA</t>
  </si>
  <si>
    <t>ALBA LUCIA RENDON MADERO</t>
  </si>
  <si>
    <t>ISABEL  MONTENEGRO JUNCO</t>
  </si>
  <si>
    <t>JOHAN MAURICIO AREVALO CEPEDA</t>
  </si>
  <si>
    <t>JENNY PAOLA MORALES DUARTE</t>
  </si>
  <si>
    <t>CUERVO SUAREZ SARA LUCIA</t>
  </si>
  <si>
    <t>BRENDA LISBETH SIERRA ROMERO</t>
  </si>
  <si>
    <t>SANTIAGO  BARRERO GONZALEZ</t>
  </si>
  <si>
    <t>EDWIN FABIAN RODRIGUEZ APARICIO</t>
  </si>
  <si>
    <t>ANDREA CATALINA LEÓN  QUINTERO</t>
  </si>
  <si>
    <t>DIANA MARCELA BARBOSA HERNANDEZ</t>
  </si>
  <si>
    <t>RICHARD STEVEN VIRVIESCAS REY</t>
  </si>
  <si>
    <t>VIVIANA ANDREA MORENO RODRÍGUEZ</t>
  </si>
  <si>
    <t>JUAN CAMILO ACOSTA REYES</t>
  </si>
  <si>
    <t>DANIEL ANDRES TORRES SANCHEZ</t>
  </si>
  <si>
    <t>GINA TATIANA SUAREZ DELGADILLO</t>
  </si>
  <si>
    <t>LUCIA  REINA VILLAMIL</t>
  </si>
  <si>
    <t>PAULA YINETH CUERVO DELGADO</t>
  </si>
  <si>
    <t>MIGUEL ANEIDER RODRIGUEZ SANDOVAL</t>
  </si>
  <si>
    <t>EDINSON YESIR RODRIGUEZ ROMERO</t>
  </si>
  <si>
    <t>JAIBER  USECHE LINARES</t>
  </si>
  <si>
    <t>NILSON ANDRES VILLALO PEÑALOZA</t>
  </si>
  <si>
    <t>LINDA CAROLINA GAMBOA PATERNINA</t>
  </si>
  <si>
    <t>FRANKLIN  OCHOA CASTILLO</t>
  </si>
  <si>
    <t xml:space="preserve">MARTHA MIREYA SANCHEZ FIGUEROA </t>
  </si>
  <si>
    <t>ERNESTO FABRIZIO ARMELLA VELASQUEZ</t>
  </si>
  <si>
    <t>DIANA CAROLINA  OROZCO  PEREZ</t>
  </si>
  <si>
    <t>JONATHAN ANDRES MUÑOZ BEDOYA</t>
  </si>
  <si>
    <t>MARIA FERNANDA PARADA RUEDA</t>
  </si>
  <si>
    <t>DIANA CECILIA CASTAÑEDA CASTILLA</t>
  </si>
  <si>
    <t>SAMUEL DAVID QUICENO PEREZ</t>
  </si>
  <si>
    <t>LIZ  DAHYAN FARFAN SANTANA</t>
  </si>
  <si>
    <t>ANLLY TATIANA SEGURA ALMANZA</t>
  </si>
  <si>
    <t>AIMER ANDRES MORENO RAMIREZ</t>
  </si>
  <si>
    <t>ANGELA MARIA MALAGON VILLAMARIN</t>
  </si>
  <si>
    <t>MARIA MONICA CUESTA SIERRA</t>
  </si>
  <si>
    <t>KAREN JOHANNA HERRERA MURCIA</t>
  </si>
  <si>
    <t>PAOLA ANDREA MATTA BERNAL</t>
  </si>
  <si>
    <t>LUDY ANDREA BURGOS CORREDOR</t>
  </si>
  <si>
    <t>NASHLY  PEINADO MALAGON</t>
  </si>
  <si>
    <t>KENNY ROLANDO QUINTERO CEPEDA</t>
  </si>
  <si>
    <t>LUIS ERNESTO SIERRA QUINTERO</t>
  </si>
  <si>
    <t>BEATRIZ EUGENIA DIAZ GIL</t>
  </si>
  <si>
    <t>JAVIER DARIO TUBERQUIA MARTINEZ</t>
  </si>
  <si>
    <t>JUAN DAVID CUADROS  GARZON</t>
  </si>
  <si>
    <t>JAIR ALFONSO SANZA BAYONA</t>
  </si>
  <si>
    <t>DIANA CAROLINA LEÓN VALERO</t>
  </si>
  <si>
    <t>DAVID FELIPE HENAO NEUTA</t>
  </si>
  <si>
    <t>JORGE ELIECER RODRIGUEZ BERNAL</t>
  </si>
  <si>
    <t>RICARDO  NEUTA NEUTA</t>
  </si>
  <si>
    <t>JUAN PABLO CABRERA CIFUENTES</t>
  </si>
  <si>
    <t>ANA MARIA MOLINA MOSQUERA</t>
  </si>
  <si>
    <t>JENNY ALEXANDRA CAMARGO RUBIO</t>
  </si>
  <si>
    <t>INGRITH KHATERINE MARTINEZ  SANCHEZ</t>
  </si>
  <si>
    <t>VANESSA MARIA CAMILA ARAQUE SOSA</t>
  </si>
  <si>
    <t>SARA NOHELIA VELASQUEZ GUERRA</t>
  </si>
  <si>
    <t>MARIA ELENA DIAZ SANCHEZ</t>
  </si>
  <si>
    <t>MARTHA INES DEL RIO BETANCUR</t>
  </si>
  <si>
    <t>GINNA PAOLA CORREA PIEDRAHITA</t>
  </si>
  <si>
    <t>DIANA JULIETH MARTINEZ CALDERON</t>
  </si>
  <si>
    <t>CARLOS ANDRÉS SÁENZ RIVEROS</t>
  </si>
  <si>
    <t>DAVID FABIAN CIFUENTES TELLEZ</t>
  </si>
  <si>
    <t>ALEXANDER  SIERRA RODRIGUEZ</t>
  </si>
  <si>
    <t>JOHANNA IVONNE MANJARRES RODRIGUEZ</t>
  </si>
  <si>
    <t>NEISER ELIAS CASSIANI HERNANDEZ</t>
  </si>
  <si>
    <t>JEFFREY DARIO GOMEZ GALVAN</t>
  </si>
  <si>
    <t>ANGELA MARIA MORENO SALAZAR</t>
  </si>
  <si>
    <t>CAMILO ANDRES VELEZ BUSTOS</t>
  </si>
  <si>
    <t>SANDRA MILENA DURAN NIETO</t>
  </si>
  <si>
    <t>FABIAN CAMILO FONSECA JIMÉNEZ</t>
  </si>
  <si>
    <t>PEDRO ANTONIO DAZA VARGAS</t>
  </si>
  <si>
    <t>DIANA CAROLINA BELLO MILLAN</t>
  </si>
  <si>
    <t>ALVARO  FORERO HERRERA</t>
  </si>
  <si>
    <t>JHORMAN JAVICK JIMENEZ MEZA</t>
  </si>
  <si>
    <t>GISELLE CONSUELO CAMARGO  RONCANCIO</t>
  </si>
  <si>
    <t>ANGELA YILESLY FAJARDO BAUTISTA</t>
  </si>
  <si>
    <t>EDGAR JAIME MARTINEZ RODRIGUEZ</t>
  </si>
  <si>
    <t>JHON JAIRO BUSTAMANTE BOBADILLA</t>
  </si>
  <si>
    <t>JORGE ALEXANDER CAICEDO RIVERA</t>
  </si>
  <si>
    <t>CARLOS ANDRES CORREDOR CAIPA</t>
  </si>
  <si>
    <t>KEVIN FRANCISCO ARBELAEZ BOHORQUEZ</t>
  </si>
  <si>
    <t>STEFANY ALEJANDRA ANTONIO FRANCO</t>
  </si>
  <si>
    <t>RUBÉN DAVID ESPINAL PARRA</t>
  </si>
  <si>
    <t xml:space="preserve">DILAN  CAMILO  CHAPARRO  MEJIA </t>
  </si>
  <si>
    <t>MARIA KARINA GUERRERO CABRERA</t>
  </si>
  <si>
    <t>ALEXANDRA  COMBITA GORDO</t>
  </si>
  <si>
    <t>ANGELICA MARIA ANGARITA  SERRANO</t>
  </si>
  <si>
    <t>JENNYFER MARIA QUEVEDO RODRIGUEZ</t>
  </si>
  <si>
    <t>RAFAEL  RICARDO VILLA ROJAS</t>
  </si>
  <si>
    <t>JENNY KAREN TATIANA ROCHA ORTIZ</t>
  </si>
  <si>
    <t>MANUEL ALEJANDRO HERNANDEZ DORIA</t>
  </si>
  <si>
    <t>VALERIA TATIANA GOMEZ TOVAR</t>
  </si>
  <si>
    <t>ANGIE STEFANI PIRAQUIVE BEJARANO</t>
  </si>
  <si>
    <t>DIANA MARCELA RINCON ORTIZ</t>
  </si>
  <si>
    <t>WENCESLAO  MALAVER BERNAL</t>
  </si>
  <si>
    <t>LAURA  CAMILA GALVEZ TRUJILLO</t>
  </si>
  <si>
    <t>MELADY SOFIA GUERRERO CASTAÑEDA</t>
  </si>
  <si>
    <t>SEBASTIAN CAMILO SILVA SUAREZ</t>
  </si>
  <si>
    <t>JOSE LUIS GARCIA ROJAS</t>
  </si>
  <si>
    <t>BYRON DANILO PATIÑO LOZANO</t>
  </si>
  <si>
    <t>ANGELIS  POVEDA LOPEZ</t>
  </si>
  <si>
    <t>ELIANA DEL PILAR GONZALEZ DAGUA</t>
  </si>
  <si>
    <t>EDGAR HERNANDO SUAREZ VEGA</t>
  </si>
  <si>
    <t>GERSON DAVID CARO HERNANDEZ</t>
  </si>
  <si>
    <t>JULIAN ESTEBAN SANTAMARIA ARAGON</t>
  </si>
  <si>
    <t>OMAR ALEJANDRO FONSECA OVIEDO</t>
  </si>
  <si>
    <t>CAMILO ANDRES ANGARITA MOLINA</t>
  </si>
  <si>
    <t>MARIA DEL MAR ACEVEDO ESTRADA</t>
  </si>
  <si>
    <t>LEIDY TATIANA RESTREPO IDARRAGA</t>
  </si>
  <si>
    <t>LUZ YADIRA RIVERA CARO</t>
  </si>
  <si>
    <t>CAROLINA ALEXANDRA CANO MERCHAN</t>
  </si>
  <si>
    <t>BRENDA KATHERINE RUBIANO ORDOÑEZ</t>
  </si>
  <si>
    <t>YULIANA  RUIZ PIRAGAUTA</t>
  </si>
  <si>
    <t>ANDRES CAMILO MOYANO DUARTE</t>
  </si>
  <si>
    <t>CLAUDIA PATRICIA GOMEZ ORTIZ</t>
  </si>
  <si>
    <t>OLGA LUCIA MENDIETA DIAZ</t>
  </si>
  <si>
    <t>WILLIAM  VENTURA PADILLA  GONZALEZ</t>
  </si>
  <si>
    <t>LEONOR  GUATIBONZA VALDERRAMA</t>
  </si>
  <si>
    <t>LUZ HIDELA HERNANDEZ PARRADO</t>
  </si>
  <si>
    <t>ALEXANDER  PRIETO MONCALEANO</t>
  </si>
  <si>
    <t>ANA CAROLINA PIRACON SANDOVAL</t>
  </si>
  <si>
    <t>PETRONA  CARDONA REYES</t>
  </si>
  <si>
    <t>ANDREA PATRICIA AGUDELO MONJE</t>
  </si>
  <si>
    <t>MELISSA  PEDROZA BUITRAGO</t>
  </si>
  <si>
    <t>PAULA LORENA MORALES OCHOA</t>
  </si>
  <si>
    <t>MONICA SELENE LEON ATUESTA</t>
  </si>
  <si>
    <t xml:space="preserve">YENY  YAÑEZ BOLIVAR </t>
  </si>
  <si>
    <t>OLGA ELENA MENDOZA NAVARRO</t>
  </si>
  <si>
    <t>PABLO YESID LOPEZ LOPEZ</t>
  </si>
  <si>
    <t>ANDREA DEL PILAR GUTIERREZ PARRA</t>
  </si>
  <si>
    <t>GEIMY KATHERINE URREGO DIAZ</t>
  </si>
  <si>
    <t>BLANCA INES CASTELLANOS MORALES</t>
  </si>
  <si>
    <t>CARLOS ANDRES GARZON PRIETO</t>
  </si>
  <si>
    <t>DAILY JOHANNA RIVEROS LUGO</t>
  </si>
  <si>
    <t>ANGELICA MARIA BALLESTEROS  SARAY</t>
  </si>
  <si>
    <t>TATIANA  CARRANZA GARZÓN</t>
  </si>
  <si>
    <t>OLGA LUCIA DIAZ RODRIGUEZ</t>
  </si>
  <si>
    <t>LEIVER ALEXIS MORENO GUZMAN</t>
  </si>
  <si>
    <t>JIMMY ALEJANDRO MONTES  AMORTEGUI</t>
  </si>
  <si>
    <t>MARIA ESPERANZA RIAÑO GONZALEZ</t>
  </si>
  <si>
    <t>DIEGO NICOLAS GUTIERREZ  GONZALEZ</t>
  </si>
  <si>
    <t>JAVIER FRANCISCO BECERRA CORNEJO</t>
  </si>
  <si>
    <t>YULI YERALDIN MURILLO  COBA</t>
  </si>
  <si>
    <t>DIEGO FERNANDO BUSTOS OROZCO</t>
  </si>
  <si>
    <t>YUDY NATALIA CASAS RAMOS</t>
  </si>
  <si>
    <t>YADIRA FERNANDA ARIAS ESPINOSA</t>
  </si>
  <si>
    <t>OSCAR FERNANDO CASTELBLANCO CALLEJAS</t>
  </si>
  <si>
    <t>DEISY YISEL SANTIAGO ANZOLA</t>
  </si>
  <si>
    <t>ORLANDO  NUMPAQUE GAMBASICA</t>
  </si>
  <si>
    <t>SEBASTIAN  ROMERO CORREDOR</t>
  </si>
  <si>
    <t>MARIA CAROLINA ARIZA CARDOZO</t>
  </si>
  <si>
    <t>JEHISON DAVID CIFUENTES CORTES</t>
  </si>
  <si>
    <t>DIANA KATHERIN VARGAS CASTRO</t>
  </si>
  <si>
    <t>CESAR AUGUSTO POSSO PORRAS</t>
  </si>
  <si>
    <t>JHON FREDY ESPITIA BERNAL</t>
  </si>
  <si>
    <t xml:space="preserve">HECTOR AUGUSTO CARREÑO </t>
  </si>
  <si>
    <t>ANDRES CAMILO CASTIBLANCO TORRES</t>
  </si>
  <si>
    <t>LIZETH  LOPEZ BLANCO</t>
  </si>
  <si>
    <t>DIANA CAROLINA FERNANDEZ DIAZ</t>
  </si>
  <si>
    <t>MAURICIO  HERNANDEZ CACERES</t>
  </si>
  <si>
    <t>ANGELICA MARIA PRIETO ESCOBAR</t>
  </si>
  <si>
    <t>DANIEL MAURICIO GARCÍA LAMUS</t>
  </si>
  <si>
    <t>DIANA  MARCELA  SIERRA  TORRALBA</t>
  </si>
  <si>
    <t>NATHALIA ANDREA VASQUEZ ORJUELA</t>
  </si>
  <si>
    <t>LAURA LEONOR ORTIZ CASALLAS</t>
  </si>
  <si>
    <t>DAVID LEONARDO JIMENEZ VARGAS</t>
  </si>
  <si>
    <t>LENNIS ISABEL ESCORCIA CANO</t>
  </si>
  <si>
    <t>CARLOS IVAN RIVERA TRUJILLO</t>
  </si>
  <si>
    <t>LEONARDO  GUERRERO RODRIGUEZ</t>
  </si>
  <si>
    <t>MANUELA  NARVAEZ BLANCO</t>
  </si>
  <si>
    <t>ANGELICA  MARIN  AGUDELO</t>
  </si>
  <si>
    <t>ADRIANA MARIA ARIAS PINILLA</t>
  </si>
  <si>
    <t>CLAUDIA  PATRICIA GUZMAN ROA</t>
  </si>
  <si>
    <t>JORGE  LINO MACHETA TELLEZ</t>
  </si>
  <si>
    <t>MAITE DANIELA DUQUE ARCINIEGAS</t>
  </si>
  <si>
    <t>DELFA PAULINA MAJIN JIMENEZ</t>
  </si>
  <si>
    <t>DIANA MILDRED LADINO GAMA</t>
  </si>
  <si>
    <t>SERGIO ANDRES HERNANDEZ BOTIA</t>
  </si>
  <si>
    <t>AUGUSTO CESAR MOSCARELLA RIASCOS</t>
  </si>
  <si>
    <t>SANDRA HELEANNE RIASCOS RIVAS</t>
  </si>
  <si>
    <t>JOSE DAVID DIAZ HUERTAS</t>
  </si>
  <si>
    <t>LUIS DAVID AGUIRRE CUARTAS</t>
  </si>
  <si>
    <t>YULIET STEFFANIA RODRIGUEZ CABEZAS</t>
  </si>
  <si>
    <t>GLEM HARLEY LOPEZ  MURILLO</t>
  </si>
  <si>
    <t>MARIO ASDRUBAL RODRIGUEZ SANCHEZ</t>
  </si>
  <si>
    <t>CRISTIAN  ANDRÉS LÓPEZ PARDO</t>
  </si>
  <si>
    <t>MARIA NELSY CHIGUASUQUE NEUTA</t>
  </si>
  <si>
    <t>DAYANA  SALAZAR ALEJALDE</t>
  </si>
  <si>
    <t>VIVIANA  MORENO MOLINA</t>
  </si>
  <si>
    <t xml:space="preserve">LUIS EDUARDO GOMEZ NARVAEZ </t>
  </si>
  <si>
    <t>VELANDIA CONTRERAS BELLI ROSA</t>
  </si>
  <si>
    <t>LUIS ENRIQUE TAPIERO YATE</t>
  </si>
  <si>
    <t>DIEGO EDINSON ROLDAN SOLANO</t>
  </si>
  <si>
    <t>MARCELA  AVILA ANDRADE</t>
  </si>
  <si>
    <t>JOHANA CATHERINE SUAREZ MACHADO</t>
  </si>
  <si>
    <t>MARIA DEL PILAR BUITRAGO GOMEZ</t>
  </si>
  <si>
    <t>ANDREA CATALINA TUNJO CHIGUASUQUE</t>
  </si>
  <si>
    <t>JUAN PABLO CARVAJAL CASTRO</t>
  </si>
  <si>
    <t>KAREN TATIANA AFANADOR SUAREZ</t>
  </si>
  <si>
    <t>TEDDY ISMAEL PIÑEREZ CASADO</t>
  </si>
  <si>
    <t>MARIA ISABEL DIAZ RIVERA</t>
  </si>
  <si>
    <t>CRISTIAN ALEXANDER DELGADILLO PEREIRA</t>
  </si>
  <si>
    <t>KATHERINNE ALEXANDRA RIAÑO OVALLE</t>
  </si>
  <si>
    <t>DIANA CAROLINA AVILA  CRUZ</t>
  </si>
  <si>
    <t>GUSTAVO ADOLFO ESCOBAR HERNANDEZ</t>
  </si>
  <si>
    <t>ANDREA LILIANA URIBE RIOS</t>
  </si>
  <si>
    <t>LINA MARIA OLAVE MENDEZ</t>
  </si>
  <si>
    <t>MELKIN  JOSE MEJIA ALDANA</t>
  </si>
  <si>
    <t>ANDRES FABIAN CRISTANCHO SAMACA</t>
  </si>
  <si>
    <t>FRANCISCO  JAVIER PIZARRO CASTRO</t>
  </si>
  <si>
    <t>GRACE DEL CARMEN MORALES CUETO</t>
  </si>
  <si>
    <t>STEFANNY  BARRETO TAFUR</t>
  </si>
  <si>
    <t>JESSYMAR  ALVAREZ ROMAÑA</t>
  </si>
  <si>
    <t>FER  SANDOVAL MARTINEZ</t>
  </si>
  <si>
    <t>HECTOR MANUEL PAIBA ARDILA</t>
  </si>
  <si>
    <t>VIVIANA CAROLINA MONTAÑA CARVAJAL</t>
  </si>
  <si>
    <t>LAZARO  GUZMAN BOCANEGRA</t>
  </si>
  <si>
    <t>JESSICA ANDREA JIMENEZ POLANIA</t>
  </si>
  <si>
    <t>GABRIELA  RODRIGUEZ JIMENEZ</t>
  </si>
  <si>
    <t>CARLOS ALFONSO PARRA MALAVER</t>
  </si>
  <si>
    <t>KAROL JHOANA AYALA  FORERO</t>
  </si>
  <si>
    <t>DAVID ANTONIO RODRIGUEZ PULIDO</t>
  </si>
  <si>
    <t>WILLY ANDRES RODRIGUEZ MONTOYA</t>
  </si>
  <si>
    <t>DUDLEY JOHANNA PALACIOS GARCIA</t>
  </si>
  <si>
    <t>CAROLINA  VELANDIA FLOREZ</t>
  </si>
  <si>
    <t>ADRIANA MARIBETH FEDULLO RUMBO</t>
  </si>
  <si>
    <t>ABRAHAM ANTONIO MELO  POVEDA</t>
  </si>
  <si>
    <t>ERIKA MERCEDES  GOMEZ RIVERA</t>
  </si>
  <si>
    <t>ARNOLD ANDRES CHARRY FIERRO</t>
  </si>
  <si>
    <t>JOAN DAVID FERRER JIMENEZ</t>
  </si>
  <si>
    <t>MARCELA DEL PILAR MENDEZ VEGA</t>
  </si>
  <si>
    <t>GLORIA STELLA PAEZ MURCIA</t>
  </si>
  <si>
    <t>ROSA ANGELICA GARCIA LOPEZ</t>
  </si>
  <si>
    <t>LEIDY MARCELA ROJAS ESPITIA</t>
  </si>
  <si>
    <t>DIANA CAROLINA RAMIREZ PARRA</t>
  </si>
  <si>
    <t>LUISA FERNANDA DUQUE PINEDA</t>
  </si>
  <si>
    <t>OSCAR ARMANDO ALTURO FORERO</t>
  </si>
  <si>
    <t>PEDRO ANDRES BELTRAN OBREGON</t>
  </si>
  <si>
    <t>LUIS  ALEJANDRO MALDONADO RAMIREZ</t>
  </si>
  <si>
    <t>MIRYAM IVETTE NARANJO MOLINA</t>
  </si>
  <si>
    <t>LORENA  BUSTOS  MOLANO</t>
  </si>
  <si>
    <t xml:space="preserve">CLAUDIA  MARCELA  RODRIGUEZ  CARRILLO </t>
  </si>
  <si>
    <t>ANGIE PAOLA BARREIRO ACERO</t>
  </si>
  <si>
    <t xml:space="preserve">GUSTAVO ARLEY TREJOS </t>
  </si>
  <si>
    <t>MANUELA PATRICIA CASSIANI CASSERES</t>
  </si>
  <si>
    <t>DIEGO JOSE OBANDO PACHECO</t>
  </si>
  <si>
    <t>RAUL EDUARDO SILVA DÍAZ</t>
  </si>
  <si>
    <t>HARVEY LEONARDO MILLAN CELIS</t>
  </si>
  <si>
    <t>WILLIAM ALEXANDER BARBOSA FUENTES</t>
  </si>
  <si>
    <t>LUZ HEIDI QUIROGA GARCIA</t>
  </si>
  <si>
    <t>JEFREY JAIR GOMEZ TOVAR</t>
  </si>
  <si>
    <t>CLAUDIO ALEJANDRO RODRIGUEZ CASTAÑEDA</t>
  </si>
  <si>
    <t>MARCUS ANTONY HOOKER MARTINEZ</t>
  </si>
  <si>
    <t>LIGIA  PEÑUELA PEÑUELA</t>
  </si>
  <si>
    <t>RAFAEL GUSTAVO CARREÑO CURIEL</t>
  </si>
  <si>
    <t>OMAR ANDRES MURILLO BEJARANO</t>
  </si>
  <si>
    <t>MARCELA DEL PILAR MENDEZ SOLANILLA</t>
  </si>
  <si>
    <t xml:space="preserve">JUANA MARIA CAYCEDO LOPEZ </t>
  </si>
  <si>
    <t>ELVIA YANET QUEVEDO GUTIERREZ</t>
  </si>
  <si>
    <t>GUILLERMO ARTURO PINILLA FARIAS</t>
  </si>
  <si>
    <t>ANDRES MAURICIO MARTINEZ MONTOYA</t>
  </si>
  <si>
    <t>DIANA MILENA JIMENEZ MORENO</t>
  </si>
  <si>
    <t>VALERIA ALEJANDRA POVEDA GUTIERREZ</t>
  </si>
  <si>
    <t>YEINER  GARCIA MARIN</t>
  </si>
  <si>
    <t>JOHN WILSON CANO AVILA</t>
  </si>
  <si>
    <t>LEIDY LAURA MONTOYA ALVAREZ</t>
  </si>
  <si>
    <t>PAULA ANDREA GRANADA RODRIGUEZ</t>
  </si>
  <si>
    <t>CESAR LEANDRO PENAGOS VILLARRAGA</t>
  </si>
  <si>
    <t>JOSE DAVID MURGAS OÑATE</t>
  </si>
  <si>
    <t>MARIA CAMILA HERNANDEZ MORA</t>
  </si>
  <si>
    <t>OSCAR MIGUEL AMEZQUITA RUIZ</t>
  </si>
  <si>
    <t>JUAN DAVID RODRIGUEZ FAJARDO</t>
  </si>
  <si>
    <t>GUILLERMO  OTALORA LOZANO</t>
  </si>
  <si>
    <t>JENNY ANDREA LOPEZ GARZON</t>
  </si>
  <si>
    <t>JEIMER  GUARNIZO GOMEZ</t>
  </si>
  <si>
    <t>GESSICA MAYERLY FRANCO MEZA</t>
  </si>
  <si>
    <t>NICOLAS RODRIGO AVENDAÑO RODRIGUEZ</t>
  </si>
  <si>
    <t>ALEJANDRA  SIERRA MONSALVE</t>
  </si>
  <si>
    <t>ADRIANA AMPARO PASTRAN BELTRAN</t>
  </si>
  <si>
    <t>LEONARDO  ROJAS ACEVEDO</t>
  </si>
  <si>
    <t>ANGIE NATALIA MEDINA LEON</t>
  </si>
  <si>
    <t>JAIR EDER PALACIOS PALACIOS</t>
  </si>
  <si>
    <t xml:space="preserve">WILMAR  JOSE  VALENCIA  SUAREZ </t>
  </si>
  <si>
    <t>KELLY FELISA ESTUPIÑAN ROMERO</t>
  </si>
  <si>
    <t>EDISON ALFONSO DIAZ BARAJAS</t>
  </si>
  <si>
    <t>ANDERSON ALFREDO VENEGAS BERNAL</t>
  </si>
  <si>
    <t>FANNY LUCIA LOZADA SILVA</t>
  </si>
  <si>
    <t>ANDRES FELIPE GRANJA OREJUELA</t>
  </si>
  <si>
    <t>MARIO MANUEL MARTINEZ PADILLA</t>
  </si>
  <si>
    <t>PAULA ANDREA MESA HUERFANO</t>
  </si>
  <si>
    <t>RUBEN DARIO ESPINOSA BALLEN</t>
  </si>
  <si>
    <t>DAVID EDUARDO GOMEZ BARRETO</t>
  </si>
  <si>
    <t>LUIS CARLOS CASTILLO PEREZ</t>
  </si>
  <si>
    <t>MILLER  POLANIA ORTIZ</t>
  </si>
  <si>
    <t>EDWARD ALFREDO AREVALO NEUTA</t>
  </si>
  <si>
    <t>DIANA CAROLINA MARTINEZ GONZALEZ</t>
  </si>
  <si>
    <t>DIANA PATRICIA ARENAS BLANCO</t>
  </si>
  <si>
    <t>ANA MARIA CUADROS CASTRO</t>
  </si>
  <si>
    <t>DAVID FELIPE LAVERDE MOLINA</t>
  </si>
  <si>
    <t>CARLOS CAMILO HERNANDEZ BRITO</t>
  </si>
  <si>
    <t>MARY LUZ RODRIGUEZ CALDERON</t>
  </si>
  <si>
    <t>EDGAR  JUNIOR CASTRO ESCORCIA</t>
  </si>
  <si>
    <t>MARIA ADELAIDA SAMPER MARTÍNEZ</t>
  </si>
  <si>
    <t>DIEGO GERARDO TAPIA LLANOS</t>
  </si>
  <si>
    <t>MERCY DAYANA CAMPAZ CAICEDO</t>
  </si>
  <si>
    <t>JOSE FLORENTINO CARRILLO PINEDA</t>
  </si>
  <si>
    <t>JOHN STEVE PEÑA CASALLAS</t>
  </si>
  <si>
    <t>ERIKA ESTEFANÍA RODRÍGUEZ VELOZA</t>
  </si>
  <si>
    <t>DIANA FERNANDA STEFANIA DIAZ PERDOMO</t>
  </si>
  <si>
    <t>GUSTAVO ANDRES RODRIGUEZ REINA</t>
  </si>
  <si>
    <t>ADRIANA  ARANGO MARIN</t>
  </si>
  <si>
    <t>ROSA HELENA RAMIREZ VARGAS</t>
  </si>
  <si>
    <t>JEIMMY CAROLINA HERNANDEZ MARTIN</t>
  </si>
  <si>
    <t>JUAN CARLOS RODRIGUEZ GUZMAN</t>
  </si>
  <si>
    <t>JUSSAN ALEXANDER FUKER FIGUEREDO</t>
  </si>
  <si>
    <t>RUBI ESMERALDA CASTILLO ZULUAGA</t>
  </si>
  <si>
    <t>MAYERLY EYIVIA CUERVO BAQUERO</t>
  </si>
  <si>
    <t>FRANCY JINETH MOLANO MENDEZ</t>
  </si>
  <si>
    <t>EMIR  CARPIO LUVIEZA</t>
  </si>
  <si>
    <t>JULIO ANDRES GARCIA BARCO</t>
  </si>
  <si>
    <t>MARIA EUGENIA MEDINA MARTINEZ</t>
  </si>
  <si>
    <t>LEIDY PAULA CORDOBA MORENO</t>
  </si>
  <si>
    <t>STEVEN ANDRES VACA VERGARA</t>
  </si>
  <si>
    <t>DIEGO ALEJANDRO MARTINEZ GOMEZ</t>
  </si>
  <si>
    <t>KAREN MILENA ELINAN RODRIGUEZ</t>
  </si>
  <si>
    <t>STEFFI ROSBENISA ACEVEDO SANCHEZ</t>
  </si>
  <si>
    <t>KAROL DAYANNA GUEVARA PARRA</t>
  </si>
  <si>
    <t>JOSE ALEJANDRO SUAREZ RODRIGUEZ</t>
  </si>
  <si>
    <t>JUDY ASTRID MUÑOZ MELO</t>
  </si>
  <si>
    <t>YURI ANDREA SANCHEZ GALINDO</t>
  </si>
  <si>
    <t>MARIA  DEL CARMEN PRIETO CLAVIJO</t>
  </si>
  <si>
    <t>STEPHANIE GIRE ZAMORA GUZMÁN</t>
  </si>
  <si>
    <t>MILENA ANTONIA DUARTE PRIETO</t>
  </si>
  <si>
    <t>DIANA  VALENTINA AREVALO BONILLA</t>
  </si>
  <si>
    <t xml:space="preserve"> ESPECIALIZADO</t>
  </si>
  <si>
    <t xml:space="preserve"> ESPECIALIZADO MAGISTER PROFESIONAL</t>
  </si>
  <si>
    <t xml:space="preserve"> BACHILLER CON SIETE (7) SEMESTRES DE EDUCACIÓN SUPERIOR</t>
  </si>
  <si>
    <t xml:space="preserve"> MAGISTER PROFESIONAL</t>
  </si>
  <si>
    <t xml:space="preserve"> BACHILLER CON CINCO (5) SEMESTRES DE EDUCACIÓN SUPERIOR</t>
  </si>
  <si>
    <t xml:space="preserve"> MAGISTER</t>
  </si>
  <si>
    <t xml:space="preserve"> BACHILLER CON TRES (3) AÑOS DE EXPERIENCIA RELACIONADA</t>
  </si>
  <si>
    <t xml:space="preserve"> BACHILLER CON MÍNIMO SEIS (6) SEMESTRES DE EDUCACIÓN SUPERIOR CURSADOS Y APROBADOS</t>
  </si>
  <si>
    <t xml:space="preserve"> BACHILLER MAGISTER PROFESIONAL</t>
  </si>
  <si>
    <t xml:space="preserve"> LICENCIADO</t>
  </si>
  <si>
    <t/>
  </si>
  <si>
    <t xml:space="preserve"> ESPECIALIZADO TITULO PROFESIONAL CON TRES (3) AÑOS DE EXPERIENCIA PROFESIONAL</t>
  </si>
  <si>
    <t xml:space="preserve"> PROFESIONAL TECNÓLOGO</t>
  </si>
  <si>
    <t xml:space="preserve"> BACHILLER CON UN (1) AÑO DE EXPERIENCIA RELACIONADA</t>
  </si>
  <si>
    <t xml:space="preserve"> BACHILLER PROFESIONAL TECNÓLOGO</t>
  </si>
  <si>
    <t xml:space="preserve"> AUXILIAR TECNÓLOGO</t>
  </si>
  <si>
    <t xml:space="preserve"> PROFESIONAL TÉCNICO</t>
  </si>
  <si>
    <t xml:space="preserve"> BACHILLER CON SIETE (7) SEMESTRES DE EDUCACIÓN SUPERIOR TÉCNICO</t>
  </si>
  <si>
    <t>PRESTAR SERVICIOS DE APOYO A LA GESTIÓN PARA LA DIRECCIÓN DE CONVIVENCIA Y DIÁLOGO SOCIAL EN LA IMPLEMENTACIÓN DEL PROGRAMA DE DIÁLOGO SOCIAL, ACOMPAÑAMIENTO A LOS FENÓMENOS DE CONFLICTIVIDADES SOCIALES, EJERCICIOS DE MOVILIZACIÓN CIUDADANA, AGLOMERACIONES DE PÚBLICO, ACOMPAÑAMIENTOS INTERINSTITUCIONALES Y LOS DEMÁS TEMAS RELACIONADOS CON LA CONVIVENCIA, DIÁLOGO SOCIAL Y PROTESTAS</t>
  </si>
  <si>
    <t>Prestar servicios profesionales en la Subsecretaría de Gestión Local para el fortalecimiento del modelo de gestión policiva a través del apoyo en la formulación y seguimiento de herramientas de política pública</t>
  </si>
  <si>
    <t>PRESTAR SERVICIOS PROFESIONALES PARA APOYAR Y ACOMPAÑAR AL ÁREA DISCIPLINARIA COMPETENTE EN LA ETAPA QUE CORRESPONDA EN LA EVALUACIÓN, DESCONGESTIÓN Y TRAMITE DE LOS PROCESOS DISCIPLINARIOS DE ACUERDO CON SU NATURALEZA QUE SE ENCUENTREN A CARGO DEL CONTRATISTA Y/O LOS QUE LE SEAN  ASIGNADOS DE BAJA COMPLEJIDAD.</t>
  </si>
  <si>
    <t>PRESTAR LOS SERVICIOS PROFESIONALES PARA BRINDAR APOYO JURÍDICO EN LAS DIFERENTES ETAPAS DE LOS TRÁMITES DE LOS PROCESOS CONTRACTUALES Y ADMINISTRATIVOS DE LA DIRECCIÓN.</t>
  </si>
  <si>
    <t>Prestar los servicios profesionales para realizar monitoreo, revisión técnica, verificación y supervisión de la infraestructura de los predios a cargo de la secretaría distrital de gobierno y los proyectos en los cuales participe.</t>
  </si>
  <si>
    <t>Prestar servicios de apoyo operativo en los Procesos Archivísticos según necesidad del servicio en la Secretaría Distrital de Gobierno.</t>
  </si>
  <si>
    <t>PRESTAR LOS SERVICIOS PROFESIONALES EN LA DIRECCIÓN PARA LA GESTIÓN DEL DESARROLLO LOCAL, APOYANDO TÉCNICAMENTE LAS ACTIVIDADES DE ASISTENCIA TÉCNICA INTEGRAL EN EL DESARROLLO Y PLANEACIÓN LOS PROYECTOS DE INVERSIÓN LOCAL QUE ADELANTAN LOS FONDOS DE DESARROLLO LOCAL - FDL.</t>
  </si>
  <si>
    <t>PRESTAR SERVICIOS TÉCNICOS A LA OFICINA DE CONTROL INTERNO PARA EL DESARROLLO DE LAS ACCIONES TÉCNICO-ADMINISTRATIVAS DEL SISTEMA DE CONTROL INTERNO DE LA ENTIDAD, DE ACUERDO CON LOS PROCESOS INSTITUCIONALES Y LA NORMATIVIDAD VIGENTE.</t>
  </si>
  <si>
    <t>PRESTAR SERVICIOS PROFESIONALES ESPECIALIZADOS PARA LA DIRECCIÓN DE CONVIVENCIA Y DIÁLOGO SOCIAL PARA APOYAR AL DIRECTOR/A EN LA IMPLEMENTACIÓN DE LA LÍNEA DE PROTESTA RELACIONADOS CON LA CONVIVENCIA, DIÁLOGO Y MOVILIZACIONES SOCIALES</t>
  </si>
  <si>
    <t>"PRESTAR SERVICIOS PROFESIONALES EN LA DIRECCIÓN DE DERECHOS HUMANOS COMO ENLACE TÉCNICO PARA GARANTIZAR LA ATENCIÓN REQUERIDA EN LA IMPLEMENTACIÓN DE LA RUTA DE PREVENCIÓN Y PROTECCIÓN, EN EL MARCO DEL PROGRAMA DE PREVENCIÓN DE VULNERACIONES A LOS DERECHOS A LA VIDA, LIBERTAD, INTEGRIDAD Y SEGURIDAD DE PERSONAS LGBTI, VÍCTIMAS DEL DELITO DE TRATA DE PERSONAS, LÍDERES, LIDERESAS, DEFENSORES Y DEFENSORAS DE DERECHOS HUMANOS, QUE DEMANDEN MEDIDAS DE PREVENCIÓN O PROTECCIÓN. _x000D_
"</t>
  </si>
  <si>
    <t>Prestar servicios profesionales Especializado en la Subsecretaría de Gestión Local para brindar asistencia técnica en aspectos relacionados con espacio público y ocupaciones ilegales</t>
  </si>
  <si>
    <t>PRESTAR SERVICIOS PROFESIONALES EN EL APOYO PSICOSOCIAL DE LA DIRECCIÓN DE CONVIVENCIA, DIÁLOGO SOCIAL Y PROTESTAS</t>
  </si>
  <si>
    <t xml:space="preserve">PRESTAR LOS SERVICIOS PROFESIONALES PARA APOYAR A LA DIRECCIÓN PARA LA GESTIÓN POLICIVA EN LAS LABORES DE ARTICULACIÓN INTERNA DE LA SECRETARÍA ÚNICA._x000D_
_x000D_
_x000D_
</t>
  </si>
  <si>
    <t xml:space="preserve">PRESTAR SERVICIOS PROFESIONALES PARA APOYAR LA CONSTRUCCIÓN Y LA IMPLEMENTACIÓN DE UNA ESTRATEGIA DE CULTURA CIUDADANA PARA DISMINUIR EL RACISMO, LA XENOFOBIA, Y LA MARGINACIÓN SOCIAL EN BOGOTÁ D.C; ASÍ COMO LOS PROCESOS RELACIONADOS CON MUJER Y GÉNERO QUE SE ENCUENTREN A CARGO DE LA ENTIDAD._x000D_
_x000D_
_x000D_
</t>
  </si>
  <si>
    <t>PRESTAR LOS SERVICIOS PROFESIONALES EN LA DIRECCIÓN PARA LA GESTIÓN DEL DESARROLLO LOCAL EN LA REALIZACIÓN DE DIAGNÓSTICOS E IMPLEMENTACIÓN DEL SISTEMA DE INFORMACIÓN PARA LA PROGRAMACIÓN, SEGUIMIENTO Y EVALUACIÓN DE LA GESTIÓN LOCAL ASI COMO EL CUMPLIMIENTO DE LA EJECUCIÓN DE PLANES Y PROGRAMAS DE LOS FONDOS DE DESARROLLO LOCAL - FDL</t>
  </si>
  <si>
    <t xml:space="preserve">PRESTAR SERVICIOS PROFESIONALES EN LA SUBDIRECCIÓN DE ASUNTOS DE LA LIBERTAD RELIGIOSA Y DE CONCIENCIA PARA REALIZAR LA GESTIÓN TÉCNICA Y TERRITORIALIZACIÓN DE LA POLÍTICA PÚBLICA DISTRITAL DE LIBERTADES FUNDAMENTALES DE RELIGIÓN, CULTO Y CONCIENCIA, LA PLATAFORMA INTERRELIGIOSA PARA LA ACCIÓN SOCIAL Y COMUNITARIA (PIRPAS) Y ESPACIOS DE PARTICIPACIÓN DEL SECTOR RELIGIOSO_x000D_
_x000D_
_x000D_
</t>
  </si>
  <si>
    <t>PRESTAR SERVICIOS PROFESIONALES A LA SUBSECRETARÍA PARA LA GOBERNABILIDAD Y GARANTÍA DE DERECHOS PARA LA PUESTA EN MARCHA DEL OBSERVATORIO DE CONFLICTIVIDAD SOCIAL Y DERECHOS HUMANOS EN ARTICULACIÓN CON LAS POLÍTICAS, PLANES, PROGRAMAS, PROYECTOS Y ACTIVIDADES MISIONALES DE LA SUBSECRETARÍA Y SUS DEPENDENCIAS ADSCRITAS</t>
  </si>
  <si>
    <t>Prestar los servicios profesionales para el trámite, seguimiento y evaluación de las mesas de gestión territorial que soliciten los miembros de las corporación de elección popular del nivel nacional, distrital y local, de acuerdo con los lineamientos que sobre esta materia le imparta el Supervisor del contrato.</t>
  </si>
  <si>
    <t xml:space="preserve">PRESTAR LOS SERVICIOS PROFESIONALES EN LA OFICINA ASESORA DE PLANEACIÓN, COMO APOYO EN EL DISEÑO E IMPLEMENTACIÓN DE LAS HERRAMIENTAS QUE CONFORMAN LA GESTIÓN AMBIENTAL INSTITUCIONAL Y LA GESTIÓN DEL RIESGO Y CAMBIO CLIMÁTICO. </t>
  </si>
  <si>
    <t>"PRESTAR LOS SERVICIOS PROFESIONALES A LA DIRECCIÓN PARA LA GESTIÓN DEL DESARROLLO LOCAL, EN EL APOYO TÉCNICO AL DESARROLLO Y PLANEACIÓN DE LOS PROYECTOS DE INVERSIÓN EN EL MARCO DE ASISTENCIA TÉCNICA INTEGRAL DIRIGIDA A LOS FONDOS DE DESARROLLO LOCAL ¿ FDL."</t>
  </si>
  <si>
    <t xml:space="preserve">PRESTAR SERVICIOS PROFESIONALES PARA FORTALECIMIENTO EN EL PROCESO DE CONSULTA PREVIA DEL PLAN PARCIAL EL EDÉN EL DESCANSO DE LA META DEL PLAN DE VIDA DE LA COMUNIDAD INDÍGENA MUISCA DE BOSA PARA LAS LINEAS DE GOBIERNO, JUSTICIA Y MEMORIA._x000D_
_x000D_
</t>
  </si>
  <si>
    <t>PRESTAR SERVICIOS PROFESIONALES EN LA DIRECCIÓN DE DERECHOS HUMANOS PARA GARANTIZAR LA ATENCIÓN PSICOSOCIAL REQUERIDA PARA LA IMPLEMENTACIÓN DE LA ESTRATEGIA DE PREVENCIÓN DE VULNERACIONES A LOS DERECHOS A LA VIDA, LIBERTAD, INTEGRIDAD Y SEGURIDAD DE PERSONAS LGBTI, VÍCTIMAS DEL DELITO DE TRATA DE PERSONAS O DE ABUSO DE AUTORIDAD Y/O DE FUERZA, LIDERES, LIDERESAS,  POBLACION EN PROCESO DE REINCORPORACION A LA VIDA CIVIL, REINTEGRACION, DEFENSORES Y DEFENSORAS DE DERECHOS HUMANOS, QUE DEMANDEN MEDIDAS DE PREVENCIÓN O PROTECCION</t>
  </si>
  <si>
    <t xml:space="preserve">Prestar los servicios profesionales a la Dirección para la Gestión Policiva, para brindar soporte técnico, mantenimiento y realizar la administración de los sistemas de información, bases de datos y repositorios de la DGP._x000D_
_x000D_
</t>
  </si>
  <si>
    <t>PRESTAR LOS SERVICIOS PROFESIONALES A LA DIRECCIÓN PARA LA GESTIÓN POLICIVA, EN EL DESARROLLO Y SEGUIMIENTO DE LOS TRÁMITES Y SERVICIOS A CARGO DE ESTA, ASÍ COMO ACOMPAÑANDO ACTIVIDADES DE INSPECCIÓN VIGILANCIA Y CONTROL EN MATERIA DE ESPACIO PÚBLICO, REACTIVACIÓN ECONÓMICA QUE EFECTÚAN LAS ALCALDÍAS LOCALES Y/O LAS AUTORIDADES DE POLICÍA A CARGO DE LA SECRETARIA DISTRITAL DE GOBIERNO.</t>
  </si>
  <si>
    <t xml:space="preserve">prestar los servicios profesionales en la dirección para la gestión policiva, mediante el apoyo a las acciones de inspección, vigilancia y control a la minería, así como a aquellas actividades que generen afectaciones al componente ambiental, desarrolladas por las alcaldías locales y/o las inspecciones de policía de la secretaría distrital de gobierno._x000D_
</t>
  </si>
  <si>
    <t xml:space="preserve"> PRESTAR SERVICIOS DE APOYO A LA GESTIÓN PARA LA DIRECCIÓN DE CONVIVENCIA Y DIÁLOGO SOCIAL EN LA IMPLEMENTACIÓN DEL PROGRAMA DE DIÁLOGO SOCIAL, ACOMPAÑAMIENTO A LOS FENÓMENOS DE CONFLICTIVIDADES SOCIALES, EJERCICIOS DE MOVILIZACIÓN CIUDADANA, AGLOMERACIONES DE PÚBLICO, ACOMPAÑAMIENTOS INTERINSTITUCIONALES Y LOS DEMÁS TEMAS RELACIONADOS CON LA CONVIVENCIA, DIÁLOGO SOCIAL Y PROTESTAS</t>
  </si>
  <si>
    <t>prestar los servicios profesionales a la dirección para la gestión policiva, acompañando el programa especial de descongestión, en el marco de la implementación de la ley 2116, de las actuaciones administrativas de las alcaldías locales y las tematicas de urbanismo que sean competencia de la dirección</t>
  </si>
  <si>
    <t>PRESTAR SERVICIOS DE APOYO A LA GESTIÓN PARA LA DIRECCIÓN DE CONVIVENCIA Y DIÁLOGO SOCIAL EN LA IMPLEMENTACIÓN Y PROMOCIÓN DE LA SANA CONVIVENCIA EN EL FÚTBOL DENTRO Y FUERA DEL ESTADIO Y LOS DEMÁS TEMAS RELACIONADOS CON LA CONVIVENCIA, DIÁLOGO SOCIAL Y PROTESTAS</t>
  </si>
  <si>
    <t>Prestar los servicios profesionales a la Dirección para la Gestión Policiva en el acompañamiento de actividades de inspección, vigilancia y control IVC, referentes a las actividades económicas que efectúan las autoridades de policía a cargo de la Secretaría Distrital de Gobierno</t>
  </si>
  <si>
    <t>PRESTAR LOS SERVICIOS PROFESIONALES ESPECIALIZADOS PARA LA ORIENTACIÓN ESTRATÉGICA Y OPERATIVA DE LOS PROYECTOS DE INVERSIÓN EN INFRAESTRUCTURA LOCAL QUE SE DESARROLLEN EN LAS 20 LOCALIDADES Y LA ARTICULACIÓN INTERINSTITUCIONAL CORRESPONDIENTE</t>
  </si>
  <si>
    <t>PRESTAR LOS SERVICIOS DE APOYO A LAS LABORES DE MANTENIMIENTO LOCATIVO PREVENTIVO Y CORRECTIVO, REPARACIONES, ADECUACIONES Y REMODELACIONES QUE SE REQUIERAN EN LAS INSTALACIONES DEL NIVEL CENTRAL E INMUEBLES A CARGO DE LA DE LA SECRETARIA DISTRITAL DE GOBIERNO ESPECIALMENTE LAS CORRESPONDIENTES A INSPECCIONES DE POLICÍA</t>
  </si>
  <si>
    <t>PRESTAR SERVICIOS PROFESIONALES PARA APOYAR Y ACOMPAÑAR AL ÁREA DISCIPLINARIA  EN LA ETAPA QUE CORRESPONDA EN LA EVALUACIÓN, DESCONGESTIÓN Y TRAMITE DE LOS PROCESOS DISCIPLINARIOS DE ACUERDO CON SU NATURALEZA QUE SE ENCUENTREN A CARGO DEL CONTRATISTA Y/O LOS QUE LE SEAN  ASIGNADOS DE BAJA COMPLEJIDAD.</t>
  </si>
  <si>
    <t>PRESTAR SERVICIOS PROFESIONALES EN LA DIRECCIÓN DE DERECHOS HUMANOS PARA IMPLEMENTAR LAS ACCIONES DE TERRITORIALIZACIÓN DEL SISTEMA DISTRITAL DE DERECHOS HUMANOS Y LAS ACCIONESESTRATÉGICAS DE LA DIRECCIÓN A PARTIR DE UN ENFOQUE TERRITORIAL Y POBLACIONAL</t>
  </si>
  <si>
    <t>PRESTAR LOS SERVICIOS PROFESIONALES A LA SUBSECRETARÍA DE GESTIÓN INSTITUCIONAL PARA LA IMPLEMENTACIÓN DE LA POLÍTICA PÚBLICA DISTRITAL DE ATENCIÓN A LA CIUDADANÍA.</t>
  </si>
  <si>
    <t>PRESTAR LOS SERVICIOS PROFESIONALES A LA SECRETARIA DISTRITAL DE GOBIERNO COMO ENLACE Y CUBRIMIENTO PERIODÍSTICO DE LA GESTIÓN ADELANTADA EN EL NIVEL_x000D_
LOCAL</t>
  </si>
  <si>
    <t>PRESTAR SERVICIOS DE APOYO A LA GESTIÓN AL ALMACENISTA, PARA LA ORGANIZACIÓN Y SEGUMIENTO DE LAS ACTIVIDADES RELACIONADAS CON EL MANEJO Y CONTROL DE LOS BIENES DE LA SECRETARÍA DISTRITAL</t>
  </si>
  <si>
    <t>PRESTAR LOS SERVICIOS PROFESIONALES A LA DIRECCIÓN PARA LA GESTIÓN DEL DESARROLLO LOCAL - FDL EN LOS TEMAS RELACIONADOS CON EL FORTALECIMIENTO DE LA CAPACIDAD INSTITUCIONAL DE LOS FONDOS DE DESARROLLO LOCAL - ALCALDÍAS LOCALES.</t>
  </si>
  <si>
    <t>PRESTACIÓN DE SERVICIOS PROFESIONALES EN LA DIRECCIÓN JURÍDICA CON EL FIN DE DAR TRÁMITE A LAS SOLICITUDES DE CONCEPTOS, VIABILIDADES JURÍDICAS, DERECHOS DE PETICIÓN, ASÍ COMO PARA ATENDER LAS ACCIONES NECESARIAS TENDIENTES AL CUMPLIMIENTO DE LAS DECISIONES JUDICIALES EXPEDIDAS EN LAS ACCIONES CONSTITUCIONALES DE GRUPO Y POPULARES, EN LAS QUE SE ENCUENTREN VINCULADAS LA ENTIDAD Y LAS JUNTAS ADMINISTRADORAS LOCALES, LAS ALCALDÍAS LOCALES Y LOS FONDOS DE DESARROLLO LOCAL.</t>
  </si>
  <si>
    <t>PRESTAR LOS SERVICIOS TÉCNICOS EN LA DIRECCIÓN PARA LA GESTIÓN DEL DESARROLLO LOCAL  EN EL APOYO EN LA INTERLOCUCIÓN Y COMUNICACIÓN CON LOS FONDOS DE DESARROLLO LOCAL - FDL Y LOS SECTORES</t>
  </si>
  <si>
    <t>PRESTAR SERVICIOS PROFESIONALES PARA LA PLANEACIÓN Y EJECUCIÓN DE PROYECTOS ASOCIADOS A PARTICIPACIÓN CIUDADANA DESDE LOS FONDOS DE DESARROLLO LOCAL, ASÍ COMO EL DESARROLLO DE MECANISMOS DE PARTICIPACIÓN LOCAL COMO LOS PRESUPUESTOS PARTICIPATIVOS</t>
  </si>
  <si>
    <t>PRESTAR SERVICIOS DE APOYO A LA GESTIÓN PARA LA DIRECCIÓN DE CONVIVENCIA Y DIÁLOGO SOCIAL PARA EL ACOMPAÑAMIENTO A LOS FENÓMENOS DE CONFLICTIVIDADES SOCIALES, EJERCICIOS DE MOVILIZACIÓN CIUDADANA, AGLOMERACIONES DE PÚBLICO, ACOMPAÑAMIENTOS INTERINSTITUCIONALES Y LOS DEMÁS TEMAS RELACIONADOS CON LA CONVIVENCIA, DIÁLOGO SOCIAL Y PROTESTA</t>
  </si>
  <si>
    <t>PRESTAR  SERVICIOS  PROFESIONALES  PARA   IMPLEMENTAR  MECANISMOS  DE  SEGUIMIENTO  ESTRATÉGICO  A   LAS DIFERENTES  INSTANCIAS  DE  PARTICIPACIÓN  DISTRITAL  EN  EL  MARCO  DE  LAS  COMPETENCIAS  DE  LA  SECRETARIA  DE GOBIERNO.</t>
  </si>
  <si>
    <t>PRESTAR LOS SERVICIOS PROFESIONALES EN LA DIRECCIÓN PARA LA GESTIÓN DEL DESARROLLO LOCAL, APOYANDO LAS ACTIVIDADES DE ASISTENCIA TÉCNICA INTEGRAL EN EL DESARROLLO Y PLANEACIÓN LOS PROYECTOS DE INVERSIÓN LOCAL QUE ADELANTAN LOS FONDOS DE DESARROLLO LOCAL - FDL.</t>
  </si>
  <si>
    <t>Prestar los servicios de apoyo a la gestión para las actividades administrativas relacionadas con el Proyecto de Inversión 7799, en especial en los cargues de información de los sistemas adoptados por la Dependencia, de acuerdo con los lineamientos que le imparta el Supervisor del contrato.</t>
  </si>
  <si>
    <t>prestar servicios profesionales a la Subsecretaría de Gestión Local para apoyar en la planeación, ejecución y seguimiento de las políticas públicas implementadas por la Secretaría Distrital de Gobierno y en especial por los Fondos de desarrollo Local</t>
  </si>
  <si>
    <t>PRESTAR SERVICIOS PROFESIONALES PARA LA ADMINISTRACIÓN, CONFIGURACIÓN Y DISEÑO DE PLATAFORMAS DIGITALES DEL LABORATORIO DE INNOVACIÓN GOLAB, APOYAR A LA GESTIÓN PARA EL DESARROLLO DE MATERIAL PEDAGÓGICO Y MATERIAL INFORMATIVO PARA PROCESOS DE FORMACIÓN Y APROPIACIÓN DE TIC E INNOVACIÓN Y ACOMPAÑAR LOS PROCESOS DE CONVOCATORIAS Y PRESENTACIONES NECESARIAS POR ESTA DEPENDENCIA.</t>
  </si>
  <si>
    <t>PRESTAR SERVICIOS PROFESIONALES PARA LA CONSTRUCCIÓN Y PUESTA EN MARCHA DE LA ESTRATEGIA DE COMUNICACIÓN EN LA REFORMULACIÓN DE LA POLÍTICA PÚBLICA ÉTNICA.</t>
  </si>
  <si>
    <t>GESTOR - PRESTAR SERVICIOS DE APOYO A LA GESTIÓN PARA LA DIRECCIÓN DE CONVIVENCIA Y DIÁLOGO SOCIAL EN LA IMPLEMENTACIÓN DEL PROGRAMA DE DIÁLOGO SOCIAL, ACOMPAÑAMIENTO A LOS FENÓMENOS DE CONFLICTIVIDADES SOCIALES, EJERCICIOS DE MOVILIZACIÓN CIUDADANA, AGLOMERACIONES DE PÚBLICO, ACOMPAÑAMIENTOS INTERINSTITUCIONALES Y LOS DEMÁS TEMAS RELACIONADOS CON LA CONVIVENCIA, DIÁLOGO SOCIAL Y PROTESTAS</t>
  </si>
  <si>
    <t>Prestar los servicios profesionales a la Dirección para la Gestión Policiva, para brindar soporte técnico, mantenimiento y realizar la administración de los sistemas de información, bases de datos y repositorios de la DGP.</t>
  </si>
  <si>
    <t xml:space="preserve">PRESTAR LOS SERVICIOS PROFESIONALES A LA DIRECCIÓN DE GESTIÓN DEL TALENTO HUMANO COMO APOYO A LOS PROCESOS TRANSVERSALES A CARGO DE LA DIRECCIÓN DE GESTION DE TALENTO HUMANO. </t>
  </si>
  <si>
    <t>Prestar los servicios profesionales  a la Dirección para la Gestión Policiva, en el acompañamiento, desarrollo e implementación de las actividades en el marco de la estrategia juntos confiamos más, las campañas encaminadas a la prevención de comportamientos contrarios a la convivencia y las relacionadas con el cumplimiento de las metas de la dirección</t>
  </si>
  <si>
    <t xml:space="preserve">PRESTAR SERVICIOS PROFESIONALES PARA REALIZAR ACOMPAÑAMIENTO EN LA IMPLEMENTACIÓN Y SEGUIMIENTO DE LAS ACCIONES CONCERTADAS CON LA POBLACIÓN NEGRA Y AFROCOLOMBIANA, DE ACUERDO CON EL ARTICULO 66 DEL PLAN DISTRITAL DE DESARROLLO 2020-2024_x000D_
_x000D_
_x000D_
_x000D_
_x000D_
</t>
  </si>
  <si>
    <t>PRESTAR LOS SERVICIOS PROFESIONALES APOYANDO A LA DIRECCIÓN PARA LA GESTIÓN DEL DESARROLLO LOCAL - DGDL, EN LAS ACTIVIDADES DE ASISTENCIA TÉCNICA PARA LA EJECUCIÓN DE LOS PROYECTOS DE INVERSIÓN LOCAL QUE ADELANTAN LOS FONDOS DE DESARROLLO LOCAL - FDL.</t>
  </si>
  <si>
    <t>PRESTAR SERVICIOS PROFESIONALES EN LA DIRECCIÓN DE CONVIVENCIA Y DIÁLOGO SOCIAL PARA ACOMPAÑAR LA IMPLEMENTACIÓN Y SEGUIMIENTO DE LAS MESAS DE DIÁLOGO QUE SE GENEREN EN LOS DIFERENTES ESPACIOS DE CONFLICTIVIDAD</t>
  </si>
  <si>
    <t>PRESTAR SERVICIOS DE APOYO A LA GESTIÓN PARA LA IMPLEMENTACIÓN DE LA POLÍTICA PÚBLICA DISTRITAL DE ATENCIÓN A LA CIUDADANÍA EN LA OFICINA DE ATENCIÓN A LA CIUDADANÍA DE LA SECRETARÍA DISTRITAL DE GOBIERNO</t>
  </si>
  <si>
    <t>Prestar los servicios profesionales para apoyar las actividades relacionadas con la gestión y  los asuntos jurídicos y administrativos de la Dirección para la Gestión Policiva.</t>
  </si>
  <si>
    <t xml:space="preserve">PRESTAR SERVICIOS PROFESIONALES, PARA REALIZAR ACOMPAÑAMIENTO EN LA GESTIÓN DE LA REFORMULACIÓN DE LA POLÍTICA PÚBLICA ÉTNICA_x000D_
_x000D_
_x000D_
_x000D_
</t>
  </si>
  <si>
    <t>Prestar los servicios profesionales para proyectar, tramitar y hacer el seguimiento de las respuestas a los requerimientos, derechos de petición y solicitudes de información que lleguen a la Dependencia, de acuerdo con lo establecido en la normatividad vigente y los instructivos que sobre esta materia tenga adoptados la Secretaría Distrital de Gobierno.</t>
  </si>
  <si>
    <t>Prestar servicios profesionales en la Subsecretaría de Gestión Local para el acompañamiento de los planes, programas y estrategias que favorezcan la convivencia en la ciudad.</t>
  </si>
  <si>
    <t>Prestar los servicios profesionales a la Dirección para la Gestión Policiva, para la articulación y organización de las actividades de planeación y seguimiento a los procesos desarrollados por la Dirección que permitan el cumplimiento de las metas definidas en los diferentes instrumentos de planeación.</t>
  </si>
  <si>
    <t>PRESTAR LOS SERVICIOS PROFESIONALES PARA DESARROLLAR LAS ACCIONES DE PLANEACIÓN, CONSOLIDACIÓN, EJECUCIÓN Y SEGUIMIENTO ADELANTADAS POR LA DIRECCIÓN PARA LA GESTIÓN POLICIVA EN CUMPLIMIENTO DE LOS PLANES, PROGRAMAS, PROYECTOS Y METAS.</t>
  </si>
  <si>
    <t>PRESTAR SERVICIOS PROFESIONALES PARA IMPLEMENTAR EL PROGRAMA DE CULTURA DE DIÁLOGO CON ENFOQUE TERRITORIAL PARA LA RESOLUCIÓN ESTRATÉGICA DE CONFLICTOS DE LA DIRECCIÓN DE CONVIVENCIA Y DIÁLOGO SOCIAL</t>
  </si>
  <si>
    <t>Prestar los servicios profesionales para proyectar, revisar y somete a aprobación los documentos de análisis e informes, en cumplimiento del desarrollo de las líneas de investigación del Observatorio de Asuntos Políticos y las metas establecidas en el proyecto de inversión 7799.</t>
  </si>
  <si>
    <t>PRESTAR LOS SERVICIOS PROFESIONALES EN LA DIRECCIÓN DE DERECHOS HUMANOS EN LA GESTIÓN DE LAS ACCIONES ADMINISTRATIVAS, FINANCIERAS Y MISIONALES DE LA DIRECCIÓN, EN ESPECIAL LAS ENMARCADAS EN EL COMPONENTE DE RUTAS DE PROMOCIÓN, PREVENCIÓN, ATENCIÓN Y PROTECCIÓN A LOS DERECHOS A LA VIDA LIBERTAD INTEGRIDAD Y SEGURIDAD DE PERSONAS Y GRUPOS DE ESPECIAL VULNERABILIDAD</t>
  </si>
  <si>
    <t xml:space="preserve">PRESTAR SERVICIOS PROFESIONALES PARA EL FORTALECIMIENTO EN EL PROCESO DE CONSULTA PREVIA DEL PLAN PARCIAL EL EDÉN EL DESCANSO DE LA META DEL PLAN DE VIDA DE LA COMUNIDAD INDÍGENA MUISCA DE BOSA PARA LAS LINEAS DE GOBIERNO, JUSTICIA Y MEMORIA._x000D_
_x000D_
_x000D_
</t>
  </si>
  <si>
    <t>Prestar los servicios profesionales especializados para apoyar en la orientación y revisión jurídica y contractual de los asuntos de competencia de la Dirección</t>
  </si>
  <si>
    <t>Prestar servicios profesionales para el fortalecimiento de la gestión jurídica y contractual de la secretaría distrital de gobierno en el marco del modelo de gestión de la entidad y de los procesos de participación digital e innovación</t>
  </si>
  <si>
    <t>Prestar los servicios profesionales a la Secretaría Distrital de Gobierno para la gestión de las relaciones públicas y apoyar los trámites y servicios a cargo del Despacho del Secretario Distrital de Gobierno</t>
  </si>
  <si>
    <t>PRESTAR SERVICIOS PROFESIONALES PARA APOYAR Y ACOMPAÑAR AL ÁREA DISCIPLINARIA COMPETENTE EN LA ETAPA QUE CORRESPONDA EN LA EVALUACIÓN, DESCONGESTIÓN Y TRAMITE DE LOS PROCESOS DISCIPLINARIOS DE ACUERDO CON SU NATURALEZA QUE SE ENCUENTREN A CARGO DEL CONTRATISTA Y/O LOS QUE LE SEAN  ASIGNADOS SIN GRADO DE COMPLEJIDAD.</t>
  </si>
  <si>
    <t xml:space="preserve">PRESTAR SERVICIOS DE APOYO PARA EL ACOMPAÑAMIENTO A  LA GESTIÓN TÉCNICA REQUERIDA PARA LA IMPLEMENTACIÓN DEL PLAN DE VIDA DEL CABILDO INDÍGENA MUISCA DE BOSA CONCERTADO EN EL PROCESO DE CONSULTA PREVIA DEL PLAN PARCIAL EL EDÉN EL DESCANSO_x000D_
_x000D_
</t>
  </si>
  <si>
    <t>PRESTAR LOS SERVICIOS PROFESIONALES EN LA DIRECCIÓN PARA LA GESTIÓN POLICIVA, EN LOS PROCESOS DE RECUPERACIÓN DEL ESPACIO PÚBLICO ASOCIADOS A LA PROTECCIÓN DE LA ESTRUCTURA ECOLÓGICA PRINCIPAL, PARA EL FORTALECIMIENTO DE LA GESTIÓN DE LAS AUTORIDADES DE POLICÍA A CARGO DE LA SECRETARÍA DISTRITAL DE GOBIERNO.</t>
  </si>
  <si>
    <t>PRESTAR SERVICIOS PROFESIONALES ESPECIALIZADOS EN LA IMPLEMENTACIÓN DE INSTRUMENTOS DE PARTICIPACIÓN CIUDADANA COMO PRESUPUESTOS PARTICIPATIVOS EN EL MARCO DEL MODELO DE GOBIERNO ABIERTO</t>
  </si>
  <si>
    <t>prestar servicios profesionales a la subsecretaría de gestión local para el acompañamiento jurídico requerido en la implementación de los planes,  programas y proyectos de lidera la dependencia</t>
  </si>
  <si>
    <t>PRESTAR SERVICIOS PROFESIONALES EN LA EJECUCIÓN DE LA ESTRATEGIA DE CULTURA CIUDADANA FOMENTANDO EN ESPACIOS DE PARTICIPACIÓN CON LAS ORGANIZACIONES SOCIALES PARA LA DIRECCIÓN DE CONVIVENCIA Y DIÁLOGO SOCIAL</t>
  </si>
  <si>
    <t>PRESTAR LOS SERVICIOS DE APOYO A LA DIRECCIÓN ADMINISTRATIVA DE LA SECRETARÍA DISTRITAL DE GOBIERNO EN ASPECTOS TÉCNICOS Y ADMINISTRATIVOS RELACIONADO CON EL MANTENIMIENTO Y BUEN FUNCIONAMIENTO DE LA INFRAESTRUCTURA DE LOS PREDIOS A CARGO DE LA ENTIDAD</t>
  </si>
  <si>
    <t xml:space="preserve">PRESTAR  SERVICIOS PROFESIONALES EN LAS ACTIVIDADES DE LOGÍSTICA Y PROTOCOLO EN LA SECRETARÍA DISTRITAL DE GOBIERNO. </t>
  </si>
  <si>
    <t>PRESTAR SERVICIOS PROFESIONALES ESPECIALIZADOS EN LA DIRECCIÓN DE CONVIVENCIA Y DIÁLOGO SOCIAL EN ACTIVIDADES RELACIONADAS CON EL SEGUIMIENTO Y PLANEACIÓN DE LOS CONTRATOS Y LA GESTIÓN CONTRACTUAL DE LA DIRECCIÓN</t>
  </si>
  <si>
    <t>PRESTAR   LOS   SERVICIOS   PROFESIONALES   ESPECIALIZADOS PARA    LA   COORDINACIÓN    OPERATIVA    Y    LA    IMPLEMENTACIÓN    DE    PRODUCTOS PERIODÍSTICOS DE LA SECRETARÍA DISTRITAL DE GOBIERNO</t>
  </si>
  <si>
    <t>PRESTAR LOS SERVICIOS DE APOYO A LA GESTIÓN Y SEGUIMIENTO DE LOS APLICATIVOS TECNOLÓGICOS DE LA DIRECCIÓN JURÍDICA DE LA SECRETARÍA DISTRITAL DE GOBIERNO, EN LOS DIFERENTES TRÁMITES ADMINISTRATIVOS Y DE GESTIÓN QUE SE REQUIERAN.</t>
  </si>
  <si>
    <t>PRESTAR SUS SERVICIOS PROFESIONALES AL DESPACHO DE LA SECRETARÍA DISTRITAL DE GOBIERNO, LIDERANDO LA GESTIÓN DE PRENSA DE LA ENTIDAD PARA LA PROMOCIÓN, IMPLEMENTACIÓN Y DIVULGACIÓN DE POLÍTICAS, PLANES, PROGRAMAS Y PROYECTOS EN LOS DIFERENTES TEMAS DE LA SECRETARÍA.</t>
  </si>
  <si>
    <t xml:space="preserve">PRESTAR SERVICIOS DE APOYO A LA GESTIÓN PARA LA IMPLEMENTACIÓN DE LA POLÍTICA PÚBLICA DISTRITAL DE ATENCIÓN A LA CIUDADANÍA EN LA SUBSECRETARÍA DE GESTIÓN INSTITUCIONAL EN LA OFICINA DE ATENCIÓN A LA CIUDADANÍA DE LA SECRETARÍA DISTRITAL DE GOBIERNO. </t>
  </si>
  <si>
    <t>PRESTAR LOS SERVICIOS PROFESIONALES ESPECIALIZADOS EN LA DIRECCIÓN PARA LA GESTIÓN ADMINISTRATIVA ESPECIAL DE POLICÍA, PARA APOYAR LA SUSTANCIACIÓN Y EL TRÁMITE DE LOS RECURSOS INTERPUESTOS CONTRA LAS DECISIONES DE LOS INSPECTORES DE POLICÍA, CORREGIDORES Y ALCALDES LOCALES, APOYAR LA RECOPILACIÓN, REGISTRO Y/O CONSOLIDACIÓN DE INFORMACIÓN, DATOS E INFORMES REQUERIDOS PARA EL ANÁLISIS DE LAS LÍNEAS DECISIONALES Y LOS LINEAMIENTOS INTERNOS PARA LA TOMA DE DECISIONES.</t>
  </si>
  <si>
    <t>PRESTAR SERVICIOS PROFESIONALES PARA APOYO JURÍDICO Y ATENDER A LA CIUDADANÍA EN EL MARCO DE LA ESTRATEGIA DE ARTICULACIÓN ENTRE LO DISTRITAL Y LO LOCAL</t>
  </si>
  <si>
    <t xml:space="preserve">PRESTAR SERVICIOS PROFESIONALES PARA COORDINAR Y APOYAR LA GESTIÓN, PLANIFICACIÓN, IMPLEMENTACIÓN Y DESARROLLO TÉCNICO DEL PLAN DE ACCIONES AFIRMATIVAS, EN ARTICULACIÓN CON LOS SECTORES, COMUNIDADES Y PUEBLOS ÉTNICOS RESIDENTES EN BOGOTÁ_x000D_
_x000D_
_x000D_
</t>
  </si>
  <si>
    <t>PRESTAR LOS SERVICIOS PROFESIONALES A LA DIRECCIÓN ADMINISTRATIVA EN RELACIÓN CON LA INFRAESTRUCTURA FÍSICA DE LOS PREDIOS A CARGO DE LA SECRETARIA DISTRITAL DE GOBIERNO.</t>
  </si>
  <si>
    <t>PRESTAR LOS SERVICIOS PROFESIONALES EN LA DIRECCIÓN PARA REALIZAR EL REGISTRO, VERIFICACIÓN Y CONSOLIDACIÓN DE LA INFORMACIÓN EN LOS DIFERENTES SISTEMAS DE ALMACENAMIENTO DE DATOS RELACIONADOS CON EL PROCESO DE ADQUISICIÓN DE BIENES Y SERVICIOS DE LA SECRETARÍA DISTRITAL DE GOBIERNO.</t>
  </si>
  <si>
    <t>PRESTAR SERVICIOS PROFESIONALES EN LA DIRECCIÓN DE DERECHOS HUMANOS PARA IMPLEMENTAR LAS ACCIONES DE TERRITORIALIZACIÓN DEL SISTEMA DISTRITAL DE DERECHOS HUMANOS Y LAS ACCIONES ESTRATÉGICAS DE LA DIRECCIÓN A PARTIR DE UN ENFOQUE TERRITORIAL Y POBLACIONAL</t>
  </si>
  <si>
    <t>PRESTAR LOS SERVICIOS PROFESIONALES PARA REALIZAR LA GESTIÓN EN LA  IMPLEMENTACIÓN DEL MODELO DE ANALÍTICA INSTITUCIONAL DE LA SECRETARÍA DISTRITAL DE GOBIERNO Y LA IMPLEMENTACIÓN DEL PLAN ESTADÍSTICO DISTRITAL.</t>
  </si>
  <si>
    <t>Prestar los servicios profesionales para realizar la gestión técnica, para la formulación, reformulación e implementación de las políticas públicas étnicas.</t>
  </si>
  <si>
    <t>Prestar los servicios profesionales para el trámite de las iniciativas normativas de autoría de la Administración Distrital, los concejales de Bogotá y los organismos de control, de acuerdo con lo establecido en la normatividad vigente y los procedimientos que se tienen adoptados en la Dependencia.</t>
  </si>
  <si>
    <t>Prestar los servicios profesionales apoyando la estructuración y administración del sistema de información geográfica  y brindar soporte técnico para el desarrollo e implementación de soluciones geográficas de la Secretaría Distrital de Gobierno en especial las relacionadas con el Centro de Gobierno Local</t>
  </si>
  <si>
    <t>PRESTAR LOS SERVICIOS PROFESIONALES PARA BRINDAR ASISTENCIA JURÍDICA A LA DIRECCIÓN PARA LA GESTIÓN DEL DESARROLLO LOCAL - FDL EN LOS TEMAS RELACIONADOS EN LA GESTIÓN CONTRACTUAL Y SEGUIMIENTO AL CUMPLIMIENTO DE LA EJECUCIÓN DE LOS GIROS Y LAS OBLIGACIONES POR PAGAR A CARGO DE LOS FONDOS DE DESARROLLO LOCAL - FDL</t>
  </si>
  <si>
    <t xml:space="preserve">PRESTAR LOS SERVICIOS PROFESIONALES A LA DIRECCIÓN PARA LA GESTIÓN POLICIVA, ACOMPAÑANDO EL PROGRAMA ESPECIAL DE DESCONGESTIÓN, EN EL MARCO DE LA IMPLEMENTACIÓN DE LA LEY 2116, DE LAS ACTUACIONES ADMINISTRATIVAS DE LAS ALCALDÍAS LOCALES Y  LAS TEMATICAS  DE URBANISMO QUE SEAN COMPETENCIA DE LA DIRECCIÓN_x000D_
</t>
  </si>
  <si>
    <t>PRESTAR SERVICIOS PROFESIONALES EN LA SUBSECRETARÍA DE GESTIÓN LOCAL PARA APOYAR LA COORDINACIÓN PARA EL ACOMPAÑAMIENTO DE LOS PLANES, PROGRAMAS Y ESTRATEGIAS QUE FAVOREZCAN LA CONVIVENCIA EN LA CIUDAD.</t>
  </si>
  <si>
    <t>PRESTAR LOS SERVICIOS DE APOYO A LA GESTIÓN EN LA SECRETARIA DISTRITAL DE GOBIERNO EN EL PROCESO DE ALMACÉN E INVENTARIOS, CUMPLIENDO LA NORMATIVA VIGENTE.</t>
  </si>
  <si>
    <t>PRESTAR LOS SERVICIOS PROFESIONALES PARA APOYAR EN LA FORMULACIÓN, IMPLEMENTACIÓN Y DESARROLLO DE PRODUCTOS PERIODÍSTICOS EN LA SECRETARÍA DISTRITAL DE GOBIERNO.</t>
  </si>
  <si>
    <t>Prestar los servicios profesionales para apoyar  a la Dirección para la Gestión Policiva en las actividades relacionadas con las instancias de coordinación, la sustanciación del proceso sancionatorio de delegados y demás labores administrativas jurídicas y administrativas de la Dirección.</t>
  </si>
  <si>
    <t xml:space="preserve">PRESTACIÓN DE SERVICIOS PARA EL DESARROLLO DE ACTIVIDADES QUE PROPENDAN POR EL FORTALECIMIENTO Y ACOMPAÑAMIENTO A LOS CONSEJOS LOCALES Y DISTRITAL DE JUVENTUD DE CONFORMIDAD CON LAS COMPETENCIAS ASIGNADAS AL GRUPO DE PARTICIPACIÓN POLÍTICA DE LA SECRETARIA DISTRITAL DE GOBIERNO DE BOGOTÁ.   _x000D_
   _x000D_
   _x000D_
   _x000D_
   _x000D_
   </t>
  </si>
  <si>
    <t>PRESTAR SERVICIOS DE APOYO A LA GESTIÓN PARA LA IMPLEMENTACIÓN DEL PROGRAMA GOLES EN PAZ 2.0 Y ASISTIR A LOS TEMAS DEL PROGRAMA DE DIÁLOGO SOCIAL, PROTESTA Y MOVILIZACIÓN SOCIAL</t>
  </si>
  <si>
    <t>PRESTAR SERVICIOS PROFESIONALES EN LA DIRECCIÓN DE DERECHOS HUMANOS PARA GARANTIZAR LA ATENCIÓN PSICOSOCIAL REQUERIDA PARA LA IMPLEMENTACIÓN DE LA ESTRATEGIA DE PREVENCIÓN DE VULNERACIONES A LOS DERECHOS A LA VIDA, LIBERTAD, INTEGRIDAD Y SEGURIDAD DE PERSONAS LGBTI, VÍCTIMAS DEL DELITO DE TRATA DE PERSONAS O DE ABUSO DE AUTORIDAD Y/O DE FUERZA, LIDERES, LIDERESAS,  POBLACIÓN EN PROCESO DE REINTEGRACIÓN Y REINCORPORACIÓN A LA VIDA CIVIL, DEFENSORES Y DEFENSORAS DE DERECHOS HUMANOS, QUE DEMANDEN MEDIDAS DE PREVENCIÓN O PROTECCIÓN.</t>
  </si>
  <si>
    <t xml:space="preserve">PRESTAR LOS SERVICIOS PROFESIONALES A LA DIRECCIÓN PARA LA GESTIÓN POLICIVA  EN EL ACOMPAÑAMIENTO Y SEGUIMIENTO  A LAS ACTIVIDADES DE SOCIALIZACIÓN  Y PLANEACIÓN DEL PLAN ESTRATÉGICO DE INSPECCIÓN VIGILANCIA Y CONTROL, A LAS ACTIVIDADES DEL SISTEMA ÚNICO DE GESTIÓN DE AGLOMERACIONES Y A LAS INSTANCIAS DE CORDINACIÓN Y ARTICULACIÓN DE LAS QUE HAGA PARTE LA DIRECCIÓN PARA LA GESTIÓN POLICIVA._x000D_
_x000D_
</t>
  </si>
  <si>
    <t xml:space="preserve">PRESTAR LOS SERVICIOS DE APOYO EN EL CUBRIMIENTO DE LAS ACTIVIDADES Y EVENTOS QUE ADELANTE LA OFICINA DE COMUNICACIONES DE LA SECRETARIA DE GOBIERNO.  _x000D_
_x000D_
</t>
  </si>
  <si>
    <t>Prestar servicios profesionales a la Subsecretaría de Gestión Local para brindar asistencia jurídica en la coordinación, implementación y seguimiento del modelo de Gestión Policiva ante las diferentes dependencias e instancias distritales y locales.</t>
  </si>
  <si>
    <t>PRESTAR LOS SERVICIOS PROFESIONALES EN LA DIRECCIÓN PARA LA GESTIÓN DEL DESARROLLO LOCAL  DESARROLLANDO ASISTENCIA TÉCNICA A LOS FONDOS DE DESARROLLO LOCAL  FDL, EN LAS TEMÁTICAS AMBIENTALES  SEGÚN LAS LÍNEAS DE INVERSIÓN.</t>
  </si>
  <si>
    <t>PRESTAR LOS SERVICIOS DE APOYO A LA GESTIÓN EN LA ATENCIÓN DE LOS PROCESOS MISIONALES Y ADMINISTRATIVOS SOLICITADOS EN LA DIRECCIÓN ADMINISTRATIVA</t>
  </si>
  <si>
    <t>PRESTAR LOS SERVICIOS PROFESIONALES PARA APOYAR LA ATENCIÓN A LAS COMUNIDADES Y PUEBLOS ÉTNICOS DEL DISTRITO A TRAVÉS DE LOS ESPACIOS DE ATENCIÓN DIFERENCIADA Y LA REFORMULACIÓN E IMPLEMENTACIÓN DE LAS POLÍTICAS PÚBLICAS ÉTNICAS.</t>
  </si>
  <si>
    <t>PRESTAR SERVICIOS PROFESIONALES PARA APOYAR LOS PROCESOS DE DISEÑO Y GESTIÓN METODOLÓGICA EN EL DESARROLLO E IMPLEMENTACIÓN DE LA ESTRATEGIA DE TRABAJO INTELIGENTE DE LA SUBSECRETARÍA DE GESTIÓN INSTITUCIONAL</t>
  </si>
  <si>
    <t>PRESTAR SERVICIOS TÉCNICOS A LA DIRECCIÓN PARA LA GESTIÓN DEL DESARROLLO LOCAL,  EN EL ANÁLISIS Y MANEJO DE LA INFORMACIÓN EN MATERIA DE FORTALECIMIENTO DE LA CAPACIDAD INSTITUCIONAL DE LOS FONDOS DE DESARROLLO LOCAL - ALCALDÍAS LOCALES.</t>
  </si>
  <si>
    <t xml:space="preserve">PRESTAR LOS SERVICIOS PROFESIONALES BRINDANDO ACOMPAÑAMIENTO A LOS PROCESOS DE ESPACIOS COLABORATIVOS Y TRÁMITES A CARGO DE LA DIRECCIÓN DE GESTIÓN DE TALENTO HUMANO._x000D_
</t>
  </si>
  <si>
    <t>PRESTAR SERVICIOS PROFESIONALES COMO ABOGADO EN LA DIRECCIÓN JURÍDICA DE LA SECRETARIA DISTRITAL DE GOBIERNO, PARA REPRESENTAR JUDICIAL Y EXTRAJUDICIALMENTE A LA ENTIDAD, EN LOS PROCESOS QUE LE SEAN ASIGNADOS, ASÍ COMO EN LAS DEMÁS ACTUACIONES ADMINISTRATIVAS QUE SE REQUIERAN.</t>
  </si>
  <si>
    <t>PRESTAR SERVICIOS PROFESIONALES PARA LA DIRECCIÓN DE CONVIVENCIA Y DIÁLOGO SOCIAL EN LA IMPLEMENTACIÓN DE LA ESTRATEGIA DE CULTURA CIUDADANA FOMENTANDO ESPACIOS DE PARTICIPACIÓN CON LAS ORGANIZACIONES SOCIALES</t>
  </si>
  <si>
    <t>PRESTAR SERVICIOS PROFESIONALES ESPECIALIZADOS EN EL MARCO DE LAS ACCIONES DE GESTIÓN PARA LIDERAR EL PROGRAMA DE CULTURA DE DIÁLOGO CON ENFOQUE TERRITORIAL PARA LA RESOLUCIÓN ESTRATÉGICA DE CONFLICTOS ADELANTADA EN LA DIRECCIÓN DE CONVIVENCIA Y DIÁLOGO SOCIAL</t>
  </si>
  <si>
    <t>Prestar servicios profesionales para asesorar la implementación y seguimiento del modelo de Gestión Policiva liderado desde la Secretaría Distrital de Gobierno.</t>
  </si>
  <si>
    <t>PRESTAR SERVICIOS PROFESIONALES EN LA SUBDIRECCIÓN DE ASUNTOS DE LA LIBERTAD RELIGIOSA Y DE CONCIENCIA PARA REALIZAR LA GESTIÓN TÉCNICA Y TERRITORIALIZACIÓN DE LA POLÍTICA PÚBLICA DISTRITAL DE LIBERTADES FUNDAMENTALES DE RELIGIÓN, CULTO Y CONCIENCIA, LA PLATAFORMA INTERRELIGIOSA PARA LA ACCIÓN SOCIAL Y COMUNITARIA (PIRPAS) Y ESPACIOS DE PARTICIPACIÓN DEL SECTOR RELIGIOSO</t>
  </si>
  <si>
    <t xml:space="preserve">PRESTAR SERVICIOS PROFESIONALES  A LA SUBSECRETARÍA PARA LA GOBERNABILIDAD Y GARANTÍA DE DERECHOS PARA LA PUESTA EN MARCHA DEL OBSERVATORIO DE CONFLICTIVIDAD SOCIAL Y DERECHOS HUMANOS EN ARTICULACIÓN CON LAS POLÍTICAS, PLANES, PROGRAMAS, PROYECTOS Y ACTIVIDADES MISIONALES DE LA SUBSECRETARÍA Y SUS DEPENDENCIAS ADSCRITAS </t>
  </si>
  <si>
    <t xml:space="preserve">PRESTAR LOS SERVICIOS PROFESIONALES PARA BRINDAR ASISTENCIA JURÍDICA EN MATERIA DE PETICIONES Y CONTROL POLITICO. _x000D_
</t>
  </si>
  <si>
    <t>PRESTAR SERVICIOS PROFESIONALES EN LA DIRECCIÓN DE DERECHOS HUMANOS PARA APOYAR LA COORDINACIÓN DE ACCIONES DE PREVENCIÓN DE VULNERACIONES A LOS DERECHOS A LA VIDA, LIBERTAD, INTEGRIDAD Y SEGURIDAD DE PERSONAS, GRUPOS O COMUNIDADES, EN EL MARCO DE LAS COMPETENCIAS DEL DISTRITO, CON ÉNFASIS EN POBLACIÓN LGBTI, VÍCTIMAS DEL DELITO DE TRATA DE PERSONAS, DEFENSORES(AS) DE DERECHOS HUMANOS Y ABUSOS DE LA FUERZA PÚBLICA.</t>
  </si>
  <si>
    <t>Prestar los servicios profesionales en la Dirección para la Gestión Policiva, para acompañar las acciones de inspección, vigilancia y control frente a comportamientos contrarios a la convivencia que afecten la estructura ecológica principal y el espacio publico</t>
  </si>
  <si>
    <t>PRESTAR LOS SERVICIOS PROFESIONALES A LA DIRECCION JURIDICA DE LA SECRETARIA DISTRITAL DE GOBIERNO</t>
  </si>
  <si>
    <t>Prestar servicios profesionales especializados para asesorar los procesos de articulación estratégica y de innovación social de las actividades propias de la misionalidad de la subsecretaría y sus dependencias, en el marco del modelo de gestión de la entidad  y de los procesos de participación e innovación social.</t>
  </si>
  <si>
    <t>PRESTAR SERVICIOS DE APOYO A LA GESTIÓN EN LA DIRECCIÓN DE DERECHOS HUMANOS PARA IMPLEMENTAR LAS ACCIONES DEL SISTEMA DISTRITAL DE DERECHOS HUMANOS ADICIONAL A LAS ACCIONES ESTRATÉGICAS DE LA DIRECCIÓN A PARTIR DE UN ENFOQUE TERRITORIAL Y POBLACIONAL</t>
  </si>
  <si>
    <t>Prestar los servicios profesionales para el ajuste, retroalimientación, aprobación y seguimiento del plan de acción del fortalecimiento de las relaciones de la Administración con las Juntas Administradoras Locales y la atención a las mesas de gestión local que le sean designadas, conforme a los lineamientos que se tengan adoptados  en la Dirección de Relaciones Políticas.</t>
  </si>
  <si>
    <t>PRESTAR SERVICIOS PROFESIONALES EN LA DIRECCIÓN DE DERECHOS HUMANOS PARA APOYAR LA MESA DISTRITAL DE COORDINACIÓN Y SEGUIMIENTO DEL PROTOCOLO DISTRITAL PARA LA GARANTÍA Y PROTECCIÓN DE LOS DERECHOS A LA REUNIÓN, MANIFESTACIÓN PÚBLICA Y LA PROTESTA SOCIAL PACÍFICA, EN EL MARCO DEL DECRETO 053 DEL 2023</t>
  </si>
  <si>
    <t>PRESTAR SERVICIOS PROFESIONALES EN LA DIRECCIÓN DE DERECHOS HUMANOS PARA GARANTIZAR LA ATENCIÓN PSICOSOCIAL REQUERIDA PARA LA IMPLEMENTACIÓN DE LA ESTRATEGIA DE PREVENCIÓN DE VULNERACIONES A LOS DERECHOS A LA VIDA, LIBERTAD, INTEGRIDAD Y SEGURIDAD DE PERSONAS LGBTI, VÍCTIMAS DEL DELITO DE TRATA DE PERSONAS O DE ABUSO DE AUTORIDAD Y/O DE FUERZA, LIDERES, LIDERESAS, POBLACION EN PROCESO DE REINCORPORACION Y REINTEGRACION A LA VIDA CIVIL, DEFENSORES Y DEFENSORAS DE DERECHOS HUMANOS, QUE DEMANDEN MEDIDAS DE PREVENCIÓN O PROTECCION</t>
  </si>
  <si>
    <t xml:space="preserve">PRESTAR LOS SERVICIOS PROFESIONALES EN EL APOYO A LAS ACTIVIDADES DE INSPECCIÓN, VIGILANCIA Y CONTROL QUE REALIZAN LAS ALCALDÍAS LOCALES Y/O LAS INSPECCIONES DE POLICÍA A CARGO DE LA SECRETARÍA DISTRITAL DE GOBIERNO._x000D_
</t>
  </si>
  <si>
    <t>Prestar los servicios profesionales para la planeación, implementación, seguimiento y evaluación de las actividades de los procesos electorales que se adelanten en el Distrito Capital, de acuerdo con lo establecido en la normatividad vigente y las directrices que determine el Director de Relaciones Políticas.</t>
  </si>
  <si>
    <t>Prestar los servicios profesionales en la Dirección para la Gestión Policiva, mediante el apoyo a las acciones de Inspección, Vigilancia y Control a aquellas actividades que generen afectaciones al componente ambiental, desarrolladas por las Alcaldías Locales y/o las Inspecciones de Policía a cargo de la Secretaría Distrital de Gobierno.</t>
  </si>
  <si>
    <t>Prestar los servicios de apoyo a las labores de mantenimiento locativo preventivo y correctivo, reparaciones, adecuaciones y remodelaciones que se requieran en las instalaciones del nivel central e inmuebles a cargo de la de la secretaria distrital de gobierno especialmente las correspondientes a inspecciones de policía.</t>
  </si>
  <si>
    <t>PRESTAR SERVICIOS PROFESIONALES PARA APOYAR Y ACOMPAÑAR AL ÁREA DISCIPLINARIA COMPETENTE EN LA ETAPA QUE CORRESPONDA EN LA EVALUACIÓN, DESCONGESTIÓN Y TRAMITE DE LOS PROCESOS DISCIPLINARIOS DE ACUERDO CON SU NATURALEZA QUE SE ENCUENTREN A CARGO DEL CONTRATISTA Y/O LOS QUE LE SEAN ASIGNADOS.</t>
  </si>
  <si>
    <t>PRESTAR LOS SERVICIOS PROFESIONALES PARA APOYAR  A LA DIRECCIÓN PARA LA GESTIÓN POLICIVA EN LA VERIFICACIÓN, RETROALIMENTACIÓN, ACTUALIZACIÓN, SOPORTE Y CAPACITACIÓN DE LOS APLICATIVOS Y  SISTEMAS DE INFORMACIÓN EN EL MARCO DEL PROCESO DE DESCONGESTIÓN DE ACTUACIONES DE POLICÍA DEL FACTOR LOCAL Y DISTRITAL.</t>
  </si>
  <si>
    <t>Prestar los servicios profesionales para la elaboración y rendición de un dictamen pericial ante el Tribunal Administrativo de Cundinamarca ¿ Sección Tercera Subsección C, dentro del proceso N° 250002336000-2018-00343-00, en relación con la Liquidación del Convenio Interadministrativo No. 1292 de 2012 celebrado entre la Secretaría Distrital de Gobierno, la Secretaría Distrital de Movilidad, la Unidad Administrativa Especial de Rehabilitación Malla Vial ¿ UAERMV-, el Instituto de Desarrollo Urbano ¿ IDU-, la Empresa de Acueducto y Alcantarillado de Bogotá ¿ EAAB-, el Establecimiento Público Jardín Botánico ¿José Celestino Mutis¿, el Instituto para la Protección de la Niñez y la Juventud ¿ IDIPRON-, y los Fondos de Desarrollo Local del Distrito Capital de las siguientes Alcaldías Locales: Chapinero, Santa Fe, San Cristóbal, Usme, Tunjuelito, Kennedy, Fontibón, Engativá, Suba, Barrios Unidos, Teusaquillo, Los Mártires, Antonio Nariño, Puente Aranda, La Candelaria, Ciudad Bolívar, Rafael Uribe Uribe, Bosa y Usaquén, para desarrollar conjuntamente los Planes Operativos Anuales de Inversión para la línea de inversión local malla vial.</t>
  </si>
  <si>
    <t>PRESTAR SERVICIOS PROFESIONALES PARA LA SECRETARÍA DE GOBIERNO EN LA PROYECCIÓN, SEGUIMIENTO Y EJECUCIÓN DE LOS PROCESOS, PROCEDIMIENTOS, ACTIVIDADES CONTABLES, APOYO A LA CONSOLIDACIÓN Y REVISIÓN DEL BALANCE.</t>
  </si>
  <si>
    <t>PRESTAR LOS SERVICIOS PROFESIONALES EN LA DIRECCIÓN PARA LA GESTIÓN DEL DESARROLLO LOCAL, ASISTENCIA TÉCNICA DIRIGIDA A LOS FONDOS DE DESARROLLO LOCAL  FDL, EN MATERIA DE DESARROLLO JURÍDICO CONTRACTUAL DE LOS PROYECTOS DE INVERSIÓN LOCAL</t>
  </si>
  <si>
    <t>PRESTAR SERVICIOS PROFESIONALES A LA DIRECCIÓN PARA LA GESTIÓN DEL DESARROLLO LOCAL EN EL ACOMPAÑAMIENTO Y ASISTENCIA TÉCNICA INTEGRAL EN ESPECIAL FRENTE AL PROGRAMA "ES CULTURA LOCAL" DISEÑADO EN EL MARCO DE LA ESTRATEGIA "BOGOTÁ LOCAL".</t>
  </si>
  <si>
    <t>PRESTAR SERVICIOS PROFESIONALES A LA OFICINA DE CONTROL INTERNO PARA LA IMPLEMENTACIÓN DE ACCIONES QUE CONTRIBUYAN A LA EVALUACIÓN INDEPENDIENTE DEL SISTEMA DE CONTROL INTERNO, DE LA SECRETARÍA DISTRITAL DE GOBIERNO.</t>
  </si>
  <si>
    <t>Prestar servicios profesionales especializados a la Dirección para la Gestión del Desarrollo local en materia de planeación, buen gobierno y gestión contractual, encaminadas al fortalecimiento de la capacidad institucional de las 20 Alcaldías Locales de Bogotá</t>
  </si>
  <si>
    <t>PRESTAR SERVICIOS DE TÉCNICO A LA SUBSECRETARÍA DE GESTIÓN INSTITUCIONAL PARA LA IMPLEMENTACIÓN DE LA POLÍTICA PÚBLICA DISTRITAL DE ATENCIÓN A LA CIUDADANÍA.</t>
  </si>
  <si>
    <t>PRESTAR  SERVICIOS  PROFESIONALES  EN  LA  IMPLEMENTACIÓN  DE  INSTRUMENTOS  DE PARTICIPACIÓN CIUDADANA EN EL MARCO DEL MODELO DE GOBIERNO ABIERTO</t>
  </si>
  <si>
    <t>PRESTAR SERVICIOS PROFESIONALES PARA APOYAR A LA SECRETARÍA DISTRITAL DE GOBIERNO, EN LA REVISIÓN, ORIENTACIÓN Y DIAGNÓSTICO DE LOS EXPEDIENTES DISCIPLINARIOS EN TEMAS FINANCIEROS QUE SE REQUIERAN.</t>
  </si>
  <si>
    <t>PRESTAR LOS SERVICIOS PROFESIONALES EN LA SUBSECRETARÍA PARA LA GOBERNABILIDAD Y LA GARANTÍA DE DERECHOS PARA APOYAR EL SEGUIMIENTO A LOS PROCESOS MISIONALES, PLANES ESTRATÉGICOS, Y PROYECTOS DE INVERSIÓN A CARGO DE LAS DEPENDENCIAS ADSCRITAS A LA SUBSECRETARIA.</t>
  </si>
  <si>
    <t>"PRESTAR SERVICIOS PROFESIONALES EN LA DIRECCIÓN DE DERECHOS HUMANOS PARA GARANTIZAR LA ATENCIÓN JURÍDICA REQUERIDA PARA LA IMPLEMENTACIÓN DE LA ESTRATEGIA DE PREVENCIÓN DE VULNERACIONES A LOS DERECHOS A LA VIDA, LIBERTAD, INTEGRIDAD Y SEGURIDAD DE PERSONAS LGBTI, VICTIMAS DEL DELITO DE TRATA DE PERSONAS O DE ABUSO DE AUTORIDAD Y/O DE FUERZA, LIDERES LIDERESAS, DEFENSORES Y DEFENSORAS DE DERECHOS HUMANOS, QUE DEMANDEN MEDIDAS DE PREVENCIÓN O PROTECCIÓN."</t>
  </si>
  <si>
    <t xml:space="preserve">PRESTAR SERVICIOS DE APOYO A LA GESTIÓN TÉCNICA, ADMINISTRATIVA Y TERRITORIAL EN LA SUBDIRECCIÓN DE ASUNTOS DE LA LIBERTAD RELIGIOSA Y DE CONCIENCIA PARA REALIZAR LA IMPLEMENTACIÓN Y TERRITORIALIZACIÓN DE LA POLÍTICA PÚBLICA DISTRITAL DE LIBERTADES FUNDAMENTALES DE RELIGIÓN, CULTO Y CONCIENCIA, EL GRUPO DE TRABAJO DE LIBERTAD DE CONCIENCIA Y ESPACIOS DE PARTICIPACIÓN DEL SECTOR RELIGIOSO._x000D_
_x000D_
_x000D_
_x000D_
</t>
  </si>
  <si>
    <t>PRESTAR SERVICIOS PROFESIONALES EN LA DIRECCIÓN DE DERECHOS HUMANOS APOYANDO LA COORDINACIÓN DE ACTIVIDADES MISIONALES Y ESTRATÉGICAS A CARGO DE LA DIRECCIÓN Y SUS DEPENDENCIAS</t>
  </si>
  <si>
    <t>"PRESTAR SERVICIOS PROFESIONALES EN LA DIRECCIÓN DE DERECHOS HUMANOS_x000D_
PARA IMPLEMENTAR LAS ACCIONES  DEL SISTEMA DISTRITAL DE DERECHOS HUMANOS ADICIONAL A LAS ACCIONES ESTRATÉGICAS DE LA DIRECCIÓN A PARTIR DE UN ENFOQUE TERRITORIAL Y POBLACIONAL.</t>
  </si>
  <si>
    <t>Prestar servicios profesionales en la Subsecretaría para la Gobernabilidad y la Garantía de Derechos en el ejercicio de la Secretaría Técnica Distrital de Discapacidad, brindando asistencia técnica y operativa requerida por las instancias del Sistema Distrital de Discapacidad para el adecuado desarrollo de sus actividades.</t>
  </si>
  <si>
    <t>Prestar los servicios profesionales para el trámite y seguimiento de los asuntos relacionados con el Congreso de la República, de acuerdo con lo establecido en la normatividad vigente y los procedimientos que tiene adoptados la Dirección de Relaciones Políticas.</t>
  </si>
  <si>
    <t>Prestar los servicios profesionales para la formulación, implementación y desarrollo de las actividades artísticas  en en el marco de la estrategia juntos confiamos más, las campañas encaminadas a la prevención de comportamientos contrarios a la convivencia, las relacionadas con el cumplimiento de las metas de la dirección y las que le sean solicitadas por la Dirección.</t>
  </si>
  <si>
    <t>PRESTAR LOS SERVICIOS PROFESIONALES COMO DESARROLLARDOR WEB A LA SECRETARIA DISTRITAL DE GOBIERNO PARA EL DESARROLLO, MANTENIMIENTO, FORTALECIMIENTO E IMPLEMENTACIÓN DE PORTALES Y MICROSITIOS WEB DE LA ENTIDAD</t>
  </si>
  <si>
    <t>Prestar servicios profesionales en la subsecretaría de gestión local para la visualización, diseño y demás actividades relacionadas con el centro de gobierno local especialmente las relacionadas con temas financieros</t>
  </si>
  <si>
    <t>prestación de servicios profesionales en el seguimiento y reporte de la ejecución presupuestal de los fondos de desarrollo local en el marco de la asistencia técnica integral que presta la Dirección para la Gestión del Desarrollo Local.</t>
  </si>
  <si>
    <t>Prestar los servicios profesionales en la Dirección de Tecnologías e Información, para realizar las actividades de automatización de procesos, desarrollo, soporte y mantenimiento de sistemas de información.</t>
  </si>
  <si>
    <t>Prestar los servicios profesionales a la Dirección para la Gestión Policiva en el acompañamiento de actividades de inspección, vigilancia y control IVC, referentes a las actividades económicas que efectúan las autoridades de policía a cargo de la Secretaría Distrital de Gobierno.</t>
  </si>
  <si>
    <t>PRESTAR SERVICIOS PROFESIONALES EN IMPLEMENTACIÓN DE LA POLÍTICA PÚBLICA DE TRANSPARENCIA, INTEGRIDAD Y NO TOLERANCIA CON LA CORRUPCIÓN, LA POLÍTICA ANTISOBORNO, ASÍ COMO EL FORTALECIMIENTO DE ESTRATEGIAS ORIENTADAS AL GOBIERNO ABIERTO DE LA SECRETARIA DISTRITAL DE GOBIERNO.</t>
  </si>
  <si>
    <t xml:space="preserve">PRESTAR SERVICIOS PROFESIONALES PARA IMPLEMENTAR EL PROGRAMA DE CULTURA DE DIÁLOGO CON ENFOQUE TERRITORIAL PARA LA RESOLUCIÓN ESTRATÉGICA DE CONFLICTOS DE LA DIRECCIÓN DE CONVIVENCIA Y DIÁLOGO SOCIAL_x000D_
</t>
  </si>
  <si>
    <t>Prestar los servicios profesionales a la Dirección para la Gestión Policiva, en el desarrollo y seguimiento de los trámites y servicios a cargo de esta, así como acompañando actividades de inspección vigilancia y control en materia de espacio público, reactivación económica que efectúan las Alcaldías Locales y/o las autoridades de policía a cargo de la Secretaria Distrital de Gobierno.</t>
  </si>
  <si>
    <t>PRESTAR SERVICIOS PARA APOYAR PROFESIONALMENTE A LA SECRETARÍA DISTRITAL DE GOBIERNO EN LA GESTIÓN POLICIVA DE ACCIONES VINCULADAS CON EL CUMPLIMIENTO DE CONDICIONES ESPECIALES PARA LA OPERACIÓN, EL EJERCICIO DE LAS SUPERVISIONES Y CONTROL DE LAS ACTIVIDADES DE LOS SECTORES DE JUEGOS DE SUERTE Y AZAR, HABILIDAD Y DESTREZA, ASÍ COMO EL DE PARQUES DE DIVERSIONES, ATRACCIONES MECÁNICAS Y CENTROS Y DISPOSITIVOS DE ENTRETENIMIENTO EN BOGOTÁ, D.C</t>
  </si>
  <si>
    <t>prestar los servicios profesionales a la dirección para la gestión policiva con la finalidad de formular e implementar estrategias artisticas en el marco de la estrategia juntos confiamos más que permita la prevención de comportamientos contrarios a la convivencia. desde el enfoque pedagogico</t>
  </si>
  <si>
    <t>PRESTAR SERVICIOS PROFESIONALES EN LA DIRECCIÓN DE DERECHOS HUMANOS COMO ENLACE TÉCNICO PARA GARANTIZAR LA ATENCIÓN REQUERIDA EN LA IMPLEMENTACIÓN DE LA RUTA DE PREVENCIÓN DE RIESGOS QUE AFECTEN DERECHOS A LA VIDA, INTEGRIDAD, LIBERTAD Y SEGURIDAD DE PERSONAS EN PROCESO DE REINTEGRACIÓN Y REINCORPORACIÓN  A LA VIDA CIVIL, QUE DEMANDEN MEDIDAS DE PREVENCIÓN O PROTECCIÓN.</t>
  </si>
  <si>
    <t>PRESTAR LOS SERVICIOS PROFESIONALES A LA DIRECCIÓN PARA LA GESTIÓN POLICIVA, APOYANDO EL REGISTRO Y LA PRODUCCIÓN AUDIVISUAL  DE LAS ACTIVIDADES QUE SE IMPLEMENTEN TENDIENTES A DISMINUIR LA CONGESTIÓN EN LA JUSTICIA POLICIVA Y LA PREVENCIÓN DE COMPORTAMIENTOS CONTRARIOS A LA CONVIVENCIA EN ARTICULACIÓN CON LA OFICINA ASESORA DE COMUNICACIONES.</t>
  </si>
  <si>
    <t>PRESTAR SERVICIOS PROFESIONALES PARA LA GESTIÓN TÉCNICA REQUERIDA PARA LA IMPLEMENTACIÓN DEL PLAN DE VIDA DEL CABILDO INDÍGENA MHUYSQA DE BOSA CONCERTADO EN EL PROCESO DE CONSULTA PREVIA DEL PLAN PARCIAL EL EDÉN EL DESCANSO</t>
  </si>
  <si>
    <t>Prestar los servicios profesionales para el trámite y seguimiento de respuestas a las proposiciones, así como para la preparación de los debates de control político citados por el Concejo de Bogotá, D.C., de conformidad con lo establecido en la normatividad vigente y los lineamientos que el supervisor del contrato le imparta.</t>
  </si>
  <si>
    <t>PRESTAR SERVICIOS PROFESIONALES EN CONSERVACIÓN DOCUMENTAL PARA EL SEGUIMIENTO E IMPLEMENTACIÓN DE LAS ACCIONES CONTENIDOS EN EL MARCO DEL PLAN DE CONSERVACIÓN DOCUMENTAL DE LA SECRETARÍA DISTRITAL DE GOBIERNO</t>
  </si>
  <si>
    <t xml:space="preserve">Prestación de servicios profesionales a la Secretaria Distrital De Gobierno para el acompañamiento estratégico de los planes, programas y proyectos en el marco del Gobierno Abierto.  </t>
  </si>
  <si>
    <t>PRESTAR SERVICIOS PROFESIONALES JURÍDICOS A LA DIRECCIÓN DE CONVIVENCIA Y DIÁLOGO SOCIAL PARA EL ACOMPAÑAMIENTO A LAS VÍCTIMAS EN LOS PROCESOS DE CONFLICTIVIDAD SOCIAL</t>
  </si>
  <si>
    <t>PRESTAR   SERVICIOS   PROFESIONALES   EN   EL   DESARROLLO,   SEGUIMIENTO   Y   ARTICULACIÓN   REQUERIDOS   PARA   LA IMPLEMENTACIÓN  DE  LA  POLÍTICA  PÚBLICA  DE  PARTICIPACIÓN  CIUDADANA  INCIDENTE,  ASÍ  COMO  LOS  PLANES, PROGRAMAS Y ESTRATEGIAS EN MATERIA DE PARTICIPACIÓN CIUDADANA.</t>
  </si>
  <si>
    <t>"PRESTAR SERVICIOS DE APOYO A LA GESTIÓN PARA LA IMPLEMENTACIÓN DE LA POLÍTICA PÚBLICA DISTRITAL DE ATENCIÓN A LA CIUDADANÍA EN LA SUBSECRETARÍA DE GESTIÓN INSTITUCIONAL EN LA OFICINA DE ATENCIÓN A LA CIUDADANÍA DE LA SECRETARÍA DISTRITAL DE GOBIERNO. _x000D_
"</t>
  </si>
  <si>
    <t>PRESTAR SERVICIOS PROFESIONALES EN LA DIRECCIÓN DE DERECHOS HUMANOS PARA APOYAR LA COORDINACIÓN DE LA POLÍTICA PÚBLICA INTEGRAL DE DERECHOS HUMANOS, EL SISTEMA DISTRITAL DE DERECHOS HUMANOS Y LA IMPLEMENTACIÓN  DE LA POLÍTICA PÚBLICA PARA LA LUCHA CONTRA LA TRATA DE PERSONAS</t>
  </si>
  <si>
    <t>PRESTAR SERVICIOS PROFESIONALES PARA LA DIRECCIÓN DE CONVIVENCIA Y DIÁLOGO SOCIAL EN EL APOYO A LA COORDINACIÓN DE LAS ACCIONES QUE PROMUEVAN LA SANA CONVIVENCIA EN EL FÚTBOL DENTRO Y FUERA DEL ESTADIO, ASÍ COMO PROMOVERLO EN LAS DEMÁS LOCALIDADES Y LOS TEMAS RELACIONADOS CON LA CONVIVENCIA, DIÁLOGO SOCIAL Y PROTESTAS.</t>
  </si>
  <si>
    <t>PRESTAR SERVICIOS DE APOYO A LA GESTIÓN QUE GARANTICEN EL ACOMPAÑAMIENTO A LA DIRECCIÓN DE CONVIVENCIA Y DIÁLOGO SOCIAL EN LOS DIFERENTES ASUNTOS ADMINISTRATIVOS</t>
  </si>
  <si>
    <t>PRESTAR SERVICIOS PROFESIONALES ESPECIALIZADOS JURÍDICOS PARA LIDERAR TODOS LOS PROGRAMAS ADELANTADOS POR LA DIRECCIÓN DE CONVIVENCIA Y DIÁLOGO SOCIAL DE LA SECRETARIA DISTRITAL DE GOBIERNO</t>
  </si>
  <si>
    <t xml:space="preserve"> PRESTAR LOS SERVICIOS COMO EDITOR DE CONTENIDOS AUDIOVISUALES DE COMUNICACIÓN CON EL CIUDADANO PARA LOS PROCESOS DE PARTICIPACIÓN DE LA ENTIDAD.</t>
  </si>
  <si>
    <t>PRESTAR SERVICIOS DE INTERPRETACIÓN EN LENGUA DE SEÑAS COLOMBIANA A LA POBLACIÓN CON DISCAPACIDAD AUDITIVA Y SORDOCEGUERA SEGÚN LOS REQUERIMIENTOS DE LA SUBSECRETARÍA PARA LA GOBERNABILIDAD Y LA GARANTÍA DE DERECHOS Y EL SISTEMA DISTRITAL DE DISCAPACIDAD; A TRAVÉS DE LA SECRETARÍA TÉCNICA DISTRITAL DE DISCAPACIDAD.</t>
  </si>
  <si>
    <t>Prestar los servicios profesionales a la Dirección para la Gestión Policiva, apoyando  la producción de piezas sonoras de las actividades en el marco de la estrategia juntos confiamos más, las campañas encaminadas a la prevención de comportamientos contrarios a la convivencia y las relacionadas con el cumplimiento de las metas de la dirección</t>
  </si>
  <si>
    <t>Prestar los servicios profesionales para el trámite y seguimiento de las proposiciones y debates de control político que realice el Concejo de Bogotá, D.C., de acuerdo con lo establecido en la normatividad vigente y los lineamientos del Supervisor del contrato.</t>
  </si>
  <si>
    <t>PRESTAR SERVICIOS DE APOYO OPERATIVO EN LOS PROCESOS ARCHIVÍSTICOS SEGÚN NECESIDAD DEL SERVICIO EN LA SECRETARÍA DISTRITAL DE GOBIERNO</t>
  </si>
  <si>
    <t xml:space="preserve">PRESTAR SERVICIOS PROFESIONALES PARA REALIZAR ACOMPAÑAMIENTO EN LA IMPLEMENTACIÓN Y SEGUIMIENTO DE LAS ACCIONES CONCERTADAS CON LA POBLACIÓN RAIZAL, NEGRA Y AFROCOLOMBIANA, DE ACUERDO CON EL ARTICULO 66 DEL PLAN DISTRITAL DE DESARROLLO 2020-2024_x000D_
_x000D_
_x000D_
_x000D_
</t>
  </si>
  <si>
    <t>Prestar los servicios profesionales especializados en la atención de requerimientos, estudios de títulos, contractuales y demás bajo responsabilidad de la Dirección Administrativa de la Secretaria Distrital de Gobierno</t>
  </si>
  <si>
    <t>PRESTAR SERVICIOS PROFESIONALES EN LA DIRECCIÓN DE DERECHOS HUMANOS PARA APOYAR EN LA FORMULACIÓN, AJUSTES Y CUMPLIMIENTO DEL PLAN DE TRABAJO DEL COMPONENTE DE PREVENCIÓN A VIOLACIÓN DE DERECHOS HUMANOS</t>
  </si>
  <si>
    <t>PRESTAR SERVICIOS DE APOYO A LA GESTIÓN PARA LA DIRECCIÓN DE CONVIVENCIA Y DIÁLOGO SOCIAL EN LA IMPLEMENTACIÓN DEL PROGRAMA DE DIÁLOGO SOCIAL, ACOMPAÑAMIENTO A LOS FENÓMENOS DE CONFLICTIVIDADES SOCIALES, EJERCICIOS DE MOVILIZACIÓN CIUDADANA, AGLOMERACIONES DE PÚBLICO, ACOMPAÑAMIENTOS INTERINSTITUCIONALES Y LOS DEMÁS TEMAS RELACIONADOS CON LA CONVIVENCIA, DIÁLOGO SOCIAL Y PROTESTAS CON ENFOQUE DE GÉNERO</t>
  </si>
  <si>
    <t xml:space="preserve">PRESTAR LOS SERVICIOS PROFESIONALES PARA LA IMPLEMENTACIÓN DE LOS CONSEJOS LOCALES Y DISTRITAL DE JUVENTUD, ASÍ COMO PROCESOS DE FORMACIÓN Y FORTALECIMIENTO EN PARTICIPACIÓN CIUDADANA, EN ESPECIAL DE JÓVENES, EN EL MARCO DE LAS COMPETENCIAS DE LA SECRETARÍA DISTRITAL DE GOBIERNO.         _x000D_
         _x000D_
         _x000D_
         _x000D_
         _x000D_
         </t>
  </si>
  <si>
    <t>Prestar los servicios profesionales para brindar soporte jurídico en las acciones de Inspección, Vigilancia y control a establecimientos de comercio, así como en aquellas actividades que guarden relación con temas ambientales y de protección y bienestar animal y acompañar el proceso de comparendo ambiental</t>
  </si>
  <si>
    <t>Prestar servicios de apoyo a la gestión para la dirección de convivencia y diálogo social en la implementación del programa de diálogo social, acompañamiento a los fenómenos de conflictividades sociales, ejercicios de movilización ciudadana, aglomeraciones de público, acompañamientos interinstitucionales y los demás temas relacionados con la convivencia, diálogo social y protestas.</t>
  </si>
  <si>
    <t>Prestar los servicios profesionales a la Dirección para la Gestión Policiva en el acompañamiento de actividades de inspección, vigilancia y control IVC, referentes a las actividades económicas que efectúan las autoridades de policía a cargo de la Secretaría Distrital de Gobierno, en especial en el componente de Metrologia legal</t>
  </si>
  <si>
    <t>Prestar servicios profesionales para la implementación de acciones que contribuyan a la evaluación independiente del Sistema de Control Interno de la Secretaria Distrital de Gobierno, de acuerdo con los procesos institucionales y la normatividad vigente.</t>
  </si>
  <si>
    <t>PRESTAR SERVICIOS PROFESIONALES EN LA DIRECCIÓN DE DERECHOS HUMANOS PARA GARANTIZAR LA ATENCIÓN PSICOSOCIAL REQUERIDA PARA LA IMPLEMENTACIÓN DE LA ESTRATEGIA DE PREVENCIÓN DE VULNERACIONES A LOS DERECHOS A LA VIDA, LIBERTAD, INTEGRIDAD Y SEGURIDAD DE PERSONAS LGBTI, VÍCTIMAS DEL DELITO DE TRATA DE PERSONAS O DE ABUSO DE AUTORIDAD Y/O DE FUERZA, LIDERES, LIDERESAS,  POBLACION EN PROCESO DE REINCORPORACION Y REINTEGRACION A LA VIDA CIVIL, DEFENSORES Y DEFENSORAS DE DERECHOS HUMANOS, QUE DEMANDEN MEDIDAS DE PREVENCIÓN O PROTECCIÓN.</t>
  </si>
  <si>
    <t>PRESTAR SERVICIOS PROFESIONALES PARA LA DIRECCIÓN DE CONVIVENCIA Y DIÁLOGO SOCIAL EN LA IMPLEMENTACIÓN ACCIONES QUE PROMUEVAN LA SANA CONVIVENCIA EN EL FÚTBOL DENTRO Y FUERA DEL ESTADIO Y LOS DEMÁS TEMAS RELACIONADOS CON LA CONVIVENCIA, DIÁLOGO SOCIAL Y PROTESTAS</t>
  </si>
  <si>
    <t>Prestar los servicios profesionales para el trámite de las iniciativas normativas de iniciativa de la Administración Distrital y los concejales de Bogotá y los organismos de control, de acuerdo con lo establecido en la normatividad vigente y los procedimientos que se tienen adoptados en la Dependencia.</t>
  </si>
  <si>
    <t>PRESTAR SERVICIOS PROFESIONALES EN LA DIRECCIÓN DE DERECHOS HUMANOS PARA GARANTIZAR LA ATENCIÓN PSICOSOCIAL REQUERIDA PARA LA IMPLEMENTACIÓN DE LA ESTRATEGIA DE PREVENCIÓN DE VULNERACIONES A LOS DERECHOS A LA VIDA, LIBERTAD, INTEGRIDAD Y SEGURIDAD DE PERSONAS LGBTI, VÍCTIMAS DEL DELITO DE TRATA DE PERSONAS O DE ABUSO DE AUTORIDAD Y/O DE FUERZA, LIDERES, LIDERESAS,  POBLACION EN PROCESO DE REINTEGRACIÓN Y REINCORPORACIÓN A LA VIDA CIVIL, DEFENSORES Y DEFENSORAS DE DERECHOS HUMANOS, QUE DEMANDEN MEDIDAS DE PREVENCIÓN O PROTECCIÓN.</t>
  </si>
  <si>
    <t>PRESTAR LOS SERVICIOS DE APOYO A LA GESTIÓN EN LA DIRECCIÓN ADMINISTRATIVA DE LA SECRETARIA DISTRITAL DE GOBIERNO EN TODO EL PROCESO DE ALMACÉN E INVENTARIOS, CUMPLIENDO LA NORMATIVA VIGENTE.</t>
  </si>
  <si>
    <t xml:space="preserve">PRESTAR SERVICIOS PROFESIONALES EN LA SUBDIRECCIÓN DE ASUNTOS INDÍGENAS Y RROM PARA ATENDER A LA CIUDADANÍA QUE ACUDA A LA CASA INDÍGENA (EAD)  Y REALIZAR EL ACOMPAÑAMIENTO A PROCESOS COMUNITARIOS Y ORGANIZACIONALES, EN EL MARCO DE LA ESTRATEGIA DE ARTICULACIÓN ENTRE LO DISTRITAL Y LO LOCAL._x000D_
_x000D_
_x000D_
_x000D_
</t>
  </si>
  <si>
    <t>PRESTAR SERVICIOS PROFESIONALES PARA HACER SEGUIMIENTO A LAS GESTIONES ADMINISTRATIVAS, PRESUPUESTALES, CONTABLES Y ECONÓMICAS QUE, DESDE EL PUNTO DE VISTA GERENCIAL, QUE ADELANTE IA DIRECCIÓN FINANCIERA DE LA SECRETARIA DE GOBIERNO</t>
  </si>
  <si>
    <t>Prestas los servicios profesionales para el trámite de las mesas de gestión territorial que sean requeridas por los actores políticos del nivel nacional y distrital, conforme a los lineamientos que le sean impartidos por el Supervisor del contrato.</t>
  </si>
  <si>
    <t>Prestar servicios profesionales a la Subsecretaría de Gestión Local para apoyar en la planeación, ejecución y seguimiento de las políticas públicas implementadas por la Secretaría Distrital de Gobierno y en especial por los Fondos de desarrollo Local</t>
  </si>
  <si>
    <t>Prestar servicios profesionales especializados a la Subsecretaria de Gestión Local para apoyar la coordinación del Centro de Gobierno Local y sus componentes</t>
  </si>
  <si>
    <t>PRESTAR SERVICIOS PROFESIONALES, EN LA GESTIÓN PARA LA REFORMULACIÓN DE LA POLÍTICA PÚBLICA ÉTNICA Y APOYAR EL SEGUIMIENTO Y LA ARTICULACIÓN DEL PROCESO DEL TRAZADOR PRESUPUESTAL ÉTNICO.</t>
  </si>
  <si>
    <t>PRESTAR SERVICIOS PROFESIONALES  PARA LA GESTION TECNICA JURIDICA DE LA FORMULACIÓN E IMPLEMENTACIÓN DE LAS POLÍTICAS PÚBLICAS ÉTNICAS.</t>
  </si>
  <si>
    <t>Prestar servicios profesionales en la Subsecretaría de Gestión Local para brindar asistencia técnicas en las acciones de inspección, vigilancia y control, así como estrategias preventivas y de acción relacionadas con las ocupaciones ilegales y/o espacio público</t>
  </si>
  <si>
    <t>Prestar servicios profesionales para realizar el diseño, administración y desarrollos web que se requieran en la Subsecretaría de Gestión Local, en el marco de su misionalidad</t>
  </si>
  <si>
    <t>PRESTAR SERVICIOS PROFESIONALES PARA REALIZAR LA GESTIÓN TÉCNICA EN LA REFORMULACIÓN DE LAS POLÍTICAS PÚBLICAS ÉTNICAS CON ÉNFASIS EN LOS TEMAS RELACIONADOS CON VICTIMAS DEL CONFLICTO CON PERTENENCIA ÉTNICA</t>
  </si>
  <si>
    <t xml:space="preserve">PRESTAR LOS SERVICIOS PROFESIONALES CON EL FIN DE ATENDER LAS ACTUACIONES ADMINISTRATIVAS, BRINDANDO SOPORTES EN LAS  ESTRATEGIAS DE CONFLICTOS DE INTERESES QUE  REQUIERAN POR PARTE DE LA DIRECCIÓN DE GESTIÓN DEL TALENTO HUMANO .  </t>
  </si>
  <si>
    <t>PRESTAR LOS SERVICIOS PROFESIONALES A LA DIRECCIÓN DE GESTIÓN DEL TALENTO HUMANO CON EL FIN DE BRINDAR APOYO JURÍDICO EN LOS PROCESOS A CARGO DE LA DIRECCIÓN</t>
  </si>
  <si>
    <t xml:space="preserve">PRESTAR  LOS  SERVICIOS  PROFESIONALES ESPECIALIZADOS  PARA  BRINDAR  ASISTENCIA  TÉCNICA  Y OPERATIVA EN  LOS  TEMAS RELACIONADOS CON EL FORTALECIMIENTO DE LA CAPACIDAD INSTITUCIONAL DE LOS FONDOS DE DESARROLLO LOCAL -ALCALDÍAS LOCALES DE CONFORMIDAD CON LAS COMPETENCIAS DE DIRECCIÓN  PARA  LA  GESTIÓN  DEL  DESARROLLO  LOCAL </t>
  </si>
  <si>
    <t>PRESTAR SERVICIOS PROFESIONALES A LA DIRECCIÓN ADMINISTRATIVA EN LA IMPLEMENTACIÓN DE LAS METAS Y ACTIVIDADES PROGRAMADAS POR LA ENTIDAD EN CUMPLIMIENTO DEL MARCO NORMATIVO</t>
  </si>
  <si>
    <t xml:space="preserve">PRESTAR LOS SERVICIOS  DE APOYO A LA DIRECCIÓN ADMINISTRATIVA EN EL LEVANTAMIENTO DE LA VERIFICACIÓN FÍSICA DE INVENTARIOS DE LOS BIENES DE LA SECRETARIA DISTRITAL DE GOBIERNO </t>
  </si>
  <si>
    <t>PRESTAR SERVICIOS PROFESIONALES EN LA DIRECCIÓN DE DERECHOS HUMANOS PARA GARANTIZAR LA ATENCIÓN JURÍDICA REQUERIDA PARA LA IMPLEMENTACIÓN DE LA ESTRATEGIA DE PREVENCIÓN DE VULNERACIONES A LOS DERECHOS A LA VIDA, LIBERTAD, INTEGRIDAD Y SEGURIDAD DE PERSONAS LGBTI, VÍCTIMAS DEL DELITO DE TRATA DE PERSONAS O DE ABUSO DE AUTORIDAD Y/O DE FUERZA, LIDERES, LIDERESAS, POBLACION EN PROCESO DE REINCORPORACION Y REINTEGRACION A LA VIDA CIVIL, DEFENSORES Y DEFENSORAS DE DERECHOS HUMANOS, QUE DEMANDEN MEDIDAS DE PREVENCIÓN O PROTECCIÓN.</t>
  </si>
  <si>
    <t>PRESTAR SERVICIOS PROFESIONALES PARA LA DIRECCIÓN DE CONVIVENCIA Y DIÁLOGO SOCIAL EN EL APOYO A LA COORDINACIÓN DE LAS ACCIONES QUE PROMUEVAN LA SANA CONVIVENCIA EN EL FÚTBOL DENTRO Y FUERA DEL ESTADIO Y LOS DEMÁS TEMAS RELACIONADOS CON LA CONVIVENCIA, DIÁLOGO SOCIAL Y PROTESTAS.</t>
  </si>
  <si>
    <t>PRESTAR LOS SERVICIOS PROFESIONALES EN LA DIRECCIÓN PARA LA GESTIÓN DEL DESARROLLO LOCAL, APOYANDO JURÍDICAMENTE LAS ACTIVIDADES DE ASISTENCIA TÉCNICA INTEGRAL EN EL DESARROLLO Y PLANEACIÓN LOS PROYECTOS DE INVERSIÓN LOCAL QUE ADELANTAN LOS FONDOS DE DESARROLLO LOCAL - FDL.</t>
  </si>
  <si>
    <t>"_x000D_
PRESTAR SERVICIOS PROFESIONALES EN LA DIRECCIÓN DE DERECHOS HUMANOS PARA GARANTIZAR LA ATENCIÓN JURÍDICA REQUERIDA PARA LA IMPLEMENTACIÓN DE LA ESTRATEGIA DE PREVENCIÓN DE VULNERACIONES A LOS DERECHOS A LA VIDA, LIBERTAD, INTEGRIDAD Y SEGURIDAD DE PERSONAS LGBTI, VÍCTIMAS DEL DELITO DE TRATA DE PERSONAS O DE ABUSO DE AUTORIDAD Y/O DE FUERZA, LIDERES, LIDERESAS, POBLACION EN PROCESO DE REINCORPORACION Y REINTEGRACION A LA VIDA CIVIL, DEFENSORES Y DEFENSORAS DE DERECHOS HUMANOS, QUE DEMANDEN MEDIDAS DE PREVENCIÓN O PROTECCIÓN."</t>
  </si>
  <si>
    <t xml:space="preserve">PRESTAR SERVICIOS PROFESIONALES EN LA SUBDIRECCIÓN DE ASUNTOS DE LA LIBERTAD RELIGIOSA Y DE CONCIENCIA PARA REALIZAR LA GESTIÓN TÉCNICA Y TERRITORIALIZACIÓN DE LA POLÍTICA PÚBLICA DISTRITAL DE LIBERTADES FUNDAMENTALES DE RELIGIÓN, CULTO Y CONCIENCIA, LA PLATAFORMA INTERRELIGIOSA PARA LA ACCIÓN SOCIAL Y COMUNITARIA (PIRPAS) Y ESPACIOS DE PARTICIPACIÓN DEL SECTOR RELIGIOSO._x000D_
_x000D_
_x000D_
_x000D_
</t>
  </si>
  <si>
    <t>"PRESTAR LOS SERVICIOS PROFESIONALES A LA DIRECCIÓN PARA LA GESTIÓN DEL_x000D_
DESARROLLO LOCAL EN EL ACOMPAÑAMIENTO A LOS PROGRAMAS BOGOTÁ LOCAL ENFOCADOS EN EL FORTALECIMIENTO EN MATERIA AMBIENTAL, SOSTENIBILIDAD Y RURALIDAD."</t>
  </si>
  <si>
    <t xml:space="preserve">PRESTAR SERVICIOS PROFESIONALES EN LA DIRECCIÓN DE DERECHOS HUMANOS PARA IMPLEMENTAR LAS ACCIONES DE TERRITORIALIZACIÓN DEL SISTEMA DISTRITAL DE DERECHOS HUMANOS Y LAS ACCIONES ESTRATÉGICAS DE LA DIRECCIÓN A PARTIR DE UN ENFOQUE TERRITORIAL Y POBLACIONAL_x000D_
</t>
  </si>
  <si>
    <t xml:space="preserve">PRESTAR  SERVICIOS  PROFESIONALES  PARA  EL  ACOMPAÑAMIENTO  TÉCNICO  A  LA PLANEACIÓN, IMPLEMENTACIÓN Y SEGUIMIENTO A PROCESOS DE PARTICIPACIÓN CIUDADANA EN EL ÁMBITO LOCAL, EN EL MARCO DEL MODELO DE GOBIERNO ABIERTO.         _x000D_
         </t>
  </si>
  <si>
    <t xml:space="preserve">PRESTAR SERVICIOS DE APOYO A LA GESTIÓN EN ACTIVIDADES ADMINISTRATIVAS, RECOPILACIÓN Y CARGUE DE INFORMACIÓN Y EJECUCIÓN DE ACTIVIDADES PROPIAS DEL PROCESO DE REGISTRO Y CONTROL DE LA DIRECCIÓN DE GESTIÓN DEL TALENTO HUMANO._x000D_
_x000D_
</t>
  </si>
  <si>
    <t>PRESTAR LOS SERVICIOS PROFESIONALES EN LA DIRECCIÓN PARA LA GESTIÓN DEL DESARROLLO LOCAL, APOYANDO LAS ACTIVIDADES DE ASISTENCIA TÉCNICA INTEGRAL EN EL DESARROLLO Y PLANEACIÓN LOS PROYECTOS DE INVERSIÓN LOCAL QUE ADELANTAN LOS FONDOS DE DESARROLLO LOCAL - FDL EN MATERIA DE INFRAESTRUCTURA.</t>
  </si>
  <si>
    <t xml:space="preserve">Prestar los servicios profesionales para la revisión jurídica y técnica de los documentos que le sean sometidos a consideración, atendiendo lo establecido en la normatividad vigente, los planes de acción de la Dependencia y las metas del proyecto de inversión 7799. </t>
  </si>
  <si>
    <t>Prestar los servicios profesionales en la Dirección para la gestión del desarrollo local, apoyando jurídicamente las actividades de asistencia técnica integral a los fondos de desarrollo local.</t>
  </si>
  <si>
    <t>PRESTAR SERVICIOS DE APOYO A LA GESTIÓN PARA LA DIRECCIÓN DE CONVIVENCIA Y DIÁLOGO SOCIAL EN LA EJECUCIÓN DE LA ESTRATEGIA DE CULTURA CIUDADANA FOMENTANDO ESPACIOS DE PARTICIPACIÓN CON LAS ORGANIZACIONES SOCIALES.</t>
  </si>
  <si>
    <t>REPRESENTAR JUDICIAL Y EXTRAJUDICIALMENTE A LA ENTIDAD Y A LAS JUNTAS ADMINISTRADORAS LOCALES, LAS ALCALDÍAS LOCALES Y LOS FONDOS DE DESARROLLO LOCAL, EN LOS PROCESOS QUE LE SEAN ASIGNADOS, ASÍ COMO EN LAS DEMÁS ACTUACIONES ADMINISTRATIVAS QUE SE REQUIERAN.</t>
  </si>
  <si>
    <t>Prestar los servicios profesionales a la Dirección para la Gestión Policiva en el acompañamiento de actividades de inspección, vigilancia y control IVC, referentes a las actividades económicas que efectúan las autoridades de policía a cargo de la Secretaría Distrital de Gobierno, en especial en el componente de bicicletas</t>
  </si>
  <si>
    <t>Prestar los servicios profesionales para el análisis, desarrollo, puesta en producción, mantenimiento y soporte de las soluciones de software basado en tecnologías web JavaScript, typeScrpt, NestJS, NodeJS, ReactJS, html, Css que se encuentran desplegados en la infraestructura de la Secretaría Distrito de Gobierno</t>
  </si>
  <si>
    <t>"PRESTAR SERVICIOS PROFESIONALES EN LA DIRECCIÓN DE DERECHOS HUMANOS PARA APOYAR EL SEGUIMIENTO DE LA POLÍTICA PÚBLICA INTEGRAL DE DERECHOS HUMANOS, _x000D_
EL SISTEMA DISTRITAL DE DERECHOS HUMANOS Y LA IMPLEMENTACIÓN DE LA POLÍTICA PÚBLICA PARA LA LUCHA CONTRA LA TRATA DE PERSONAS. "</t>
  </si>
  <si>
    <t>PRESTAR SERVICIOS PROFESIONALES EN EL MARCO DE LAS ACCIONES DE GESTIÓN PARA LIDERAR EL PROGRAMA DE CULTURA DE DIÁLOGO CON ENFOQUE TERRITORIAL PARA LA RESOLUCIÓN ESTRATÉGICA DE CONFLICTOS ADELANTADA EN LA DIRECCIÓN DE CONVIVENCIA Y DIÁLOGO SOCIAL</t>
  </si>
  <si>
    <t>Prestar servicios para apoyar contablemente a la Secretaría Distrital de Gobierno en la gestión de los trámites relacionados con la generación de recibos de pago con código de barras y generación de facturas electrónicas requeridas para la debida atención del servicio de supervisión los sorteos que realicen las loterías, los chances, los juegos promociónales, los consorcios comerciales, así como para el desarrollo de los concursos  que adelantan los delegados de la Entidad</t>
  </si>
  <si>
    <t>PRESTAR SERVICIOS TÉCNICOS AL ÁREA DE GESTIÓN Y PATRIMONIO DOCUMENTAL DE LA DIRECCIÓN ADMINISTRATIVA, EN LA IMPLEMENTACIÓN DE LAS METAS Y ACTIVIDADES PROGRAMADAS POR LA ENTIDAD EN CUMPLIMIENTO DEL MARCO NORMATIVO NACIONAL Y DISTRITAL EN MATERIA DE MANEJO Y ADMINISTRACIÓN DE DOCUMENTACIÓN DIGITAL Y ELECTRÓNICA.</t>
  </si>
  <si>
    <t xml:space="preserve">PRESTAR SERVICIOS PROFESIONALES PARA ADELANTAR EL PROCESO DE SELECCIÓN DE PERSONAL Y PARA APOYAR LA FORMULACIÓN Y EJECUCIÓN DEL SISTEMA DE VIGILANCIA EPIDEMIOLÓGICA DE FACTORES DE RIESGO PSICOSOCIAL Y PROGRAMAS ASOCIADOS, ASÍ COMO EL CUMPLIMIENTO DE LOS REQUISITOS DEL SISTEMA DE GESTIÓN DE SEGURIDAD Y SALUD EN EL TRABAJO DE ACUERDO CON LO ESTABLECIDO POR LA LEGISLACIÓN COLOMBIANA EN MATERIA DE RIESGOS LABORALES EN LA SDG._x000D_
_x000D_
_x000D_
_x000D_
_x000D_
</t>
  </si>
  <si>
    <t>PRESTACIÓN DE SERVICIOS PROFESIONALES, COADYUVANDO EN LA GESTIÓN  E INSTRUMENTALIZACIÓN DE POLÍTICAS PARA LA ADMINISTRACIÓN Y CREACIÓN DE DOCUMENTOS, INSTRUMENTOS Y ESPACIOS DE PARTICIPACIÓN EN EL MARCO DE LAS COMPETENCIAS DE LA SECRETARÍA DISTRITAL DE GOBIERNO.</t>
  </si>
  <si>
    <t>PRESTAR SERVICIOS PROFESIONALES ESPECIALIZADOS A LA OFICINA DE CONTROL INTERNO, PARA APOYAR LA PLANEACIÓN, FORMULACIÓN Y EJECUCIÓN DEL PLAN ANUAL DE AUDITORÍA, CONTRIBUYENDO A LA EVALUACIÓN INDEPENDIENTE DEL SISTEMA DE CONTROL INTERNO DE LA ENTIDAD.</t>
  </si>
  <si>
    <t>PRESTAR SERVICIOS PROFESIONALES ESPECIALIZADOS PARA ACOMPAÑAR A LA SUBSECRETARÍA DE GESTIÓN INSTITUCIONAL EN LA IMPLEMENTACIÓN Y SEGUIMIENTO DE LAS METAS ASOCIADAS A LOS PROYECTOS DE INVERSIÓN, Y AL MODELO INTEGRADO DE PLANEACIÓN Y GESTIÓN.</t>
  </si>
  <si>
    <t>Prestar servicios profesionales especializados en la Subsecretaría de Gestión Local para el acompañamiento jurídico requeridos en la implementación de los planes, programas y proyectos que lidera la dependencia</t>
  </si>
  <si>
    <t xml:space="preserve">PRESTAR LOS SERVICIOS PROFESIONALES EN LA DIRECCIÓN PARA LA GESTIÓN DEL DESARROLLO LOCAL  APOYANDO TÉCNICAMENTE EN LA GESTIÓN PÚBLICA Y EL SEGUIMIENTO AL CUMPLIMIENTO DE LA EJECUCIÓN DE PLANES Y PROGRAMAS DE LOS FONDOS DE DESARROLLO LOCAL - FDL </t>
  </si>
  <si>
    <t>PRESTACIÓN DE SERVICIOS PROFESIONALES PARA EL DESARROLLO DE INSTRUMENTOS  DE  PARTICIPACIÓN CIUDADANA, PROPENDIENDO POR EL CORRECTO FUNCIONAMIENTO Y ARTICULACIÓN DE LOS CONSEJOS LOCALES Y DISTRITAL DE JUVENTUD, DESDE LAS COMPETENCIAS DE LA SECRETARÍA DISTRITAL DE GOBIERNO.</t>
  </si>
  <si>
    <t>PRESTAR LOS SERVICIOS PROFESIONALES A LA DIRECCIÓN PARA LA GESTIÓN DEL DESARROLLO LOCAL - DGDL, EN LA ASISTENCIA TÉCNICA INTEGRAL DIRIGIDA A LOS FONDOS DE DESARROLLO LOCAL EN MATERIA DE INFRAESTRUCTURA Y OBRAS EN EL MARCO DE LA ESTRATEGIA DE INTERVENCIÓN</t>
  </si>
  <si>
    <t>Prestar servicios profesionales para la atención a la ciudadanía con pertenencia étnica, en el marco de la estrategia de articulación entre lo distrital y lo local.</t>
  </si>
  <si>
    <t>PRESTAR SERVICIOS DE APOYO A LA GESTIÓN PARA REALIZAR LAS ESTRATEGIAS DIGITALES DANDO A CONOCER LOS PROGRAMAS Y PROYECTOS QUE ADELANTA LA SECRETARIA DISTRITAL DE GOBIERNO EN BENEFICIO DE LA CIUDADANÍA.</t>
  </si>
  <si>
    <t>Prestar sus servicios profesionales como abogado en la Dirección Jurídica en todos aquellos asuntos relacionados con la representación judicial, especialmente en el trámite de las acciones constitucionales que impetran los ciudadanos y en las que se encuentra vinculada la entidad, así como la proyección de actos administrativos que surjan dentro del marco de competencia de la dependencia donde se encuentra asignada.</t>
  </si>
  <si>
    <t xml:space="preserve">Prestar servicios profesionales a la Secretaría de Gobierno para el desarrollo de las funciones de la Secretaría Técnica Distrital de Discapacidad y brindar asesoría técnica para el adecuado funcionamiento del Sistema Distrital de Discapacidad._x000D_
</t>
  </si>
  <si>
    <t xml:space="preserve"> PRESTAR SERVICIOS DE APOYO A LA GESTIÓN PARA LA IMPLEMENTACIÓN DEL PROGRAMA GOLES EN PAZ 2.0 Y ASISTIR A LOS TEMAS DEL PROGRAMA DE DIÁLOGO SOCIAL, PROTESTA Y MOVILIZACIÓN SOCIAL</t>
  </si>
  <si>
    <t>Prestar los servicios profesionales para la planeación, implementación, seguimiento y evaluación de las actividades de los procesos electorales que se adelanten en el Distrito Capital, de acuerdo con lo establecido en la normatividad vigente y las directrices que le imparta el Supervisor del contrato.</t>
  </si>
  <si>
    <t>Prestar los servicios profesionales especializados a la Dirección para la Gestión del Desarrollo Local - DGDL, apoyando el seguimiento a las metas proyecto, planes, procesos y procedimientos en el marco del proyecto de inversión a cargo de la Subsecretaría de Gestión Local</t>
  </si>
  <si>
    <t>Prestar los servicios profesionales para la instalación, actualización, administración, y monitoreo del hardware y software de servidores físicos y virtuales de la Secretaría Distrital de Gobierno.</t>
  </si>
  <si>
    <t>PRESTAR LOS SERVICIOS PROFESIONALES EN EL DESARROLLO DE LA GESTIÓN CONTRACTUAL Y LA REALIZACIÓN DE LAS ACTIVIDADES ADMINISTRATIVAS Y OPERATIVAS QUE SE REQUIERAN EN LA DIRECCIÓN.</t>
  </si>
  <si>
    <t>PRESTAR SERVICIOS PROFESIONALES EN LA SUBDIRECCIÓN NARP, EN LA CONSTRUCCIÓN DEL ENFOQUE ÉTNICO.</t>
  </si>
  <si>
    <t>PRESTAR SERVICIOS PROFESIONALES EN LA DIRECCIÓN DE DERECHOS HUMANOS PARA GARANTIZAR LA ATENCIÓN JURÍDICA REQUERIDA PARA LA IMPLEMENTACIÓN DE LA ESTRATEGIA DE PREVENCIÓN DE VULNERACIONES A LOS DERECHOS A LA VIDA, LIBERTAD, INTEGRIDAD Y SEGURIDAD DE PERSONAS LGBTI, VICTIMAS DEL DELITO DE TRATA DE PERSONAS O DE ABUSO DE AUTORIDAD Y/O DE FUERZA, LIDERES LIDERESAS, DEFENSORES Y DEFENSORAS DE DERECHOS HUMANOS, QUE DEMANDEN MEDIDAS DE PREVENCIÓN O PROTECCIÓN</t>
  </si>
  <si>
    <t xml:space="preserve">PRESTAR SERVICIOS PROFESIONALES, PARA REALIZAR ACOMPAÑAMIENTO EN LA GESTIÓN DE LA REFORMULACIÓN DE LA POLÍTICA PÚBLICA ÉTNICA EN EL PLAN DE VIDA MUISCA_x000D_
_x000D_
_x000D_
</t>
  </si>
  <si>
    <t>Prestar los servicios profesionales para la organización del archivo y los procedimientos de gestión documental.</t>
  </si>
  <si>
    <t>Prestar servicios profesionales para el fortalecimiento y desarrollo de las líneas de gobierno propio, justicia y memoria, donde se resalte la construcción de la memoria histórica estructural, arquitectónica y ambiental, en el marco del cumplimiento de la meta del Plan de Vida de la comunidad indígena Muisca de Bosa, concertado en el proceso de consulta previa del Plan Parcial El Edén El Descanso.</t>
  </si>
  <si>
    <t>PRESTAR SERVICIOS DE APOYO PARA EL LEVANTAMIENTO TÉCNICO DE INVENTARIOS DOCUMENTALES EN LOS ARCHIVOS DE LA DIRECCIÓN DE DERECHOS HUMANOS</t>
  </si>
  <si>
    <t>Prestar servicios profesionales en la Subsecretaría de Gestión Local en el marco del fortalecimiento del Observatorio de Gestión Local a través de la puesta en marcha del Centro de Gobierno Local y sus componentes.</t>
  </si>
  <si>
    <t>GESTOR - ADTIVO - PRESTAR SERVICIOS DE APOYO A LA GESTIÓN PARA LA DIRECCIÓN DE CONVIVENCIA Y DIÁLOGO SOCIAL EN LA IMPLEMENTACIÓN DEL PROGRAMA DE DIÁLOGO SOCIAL, ACOMPAÑAMIENTO A LOS FENÓMENOS DE CONFLICTIVIDADES SOCIALES, EJERCICIOS DE MOVILIZACIÓN CIUDADANA, AGLOMERACIONES DE PÚBLICO, ACOMPAÑAMIENTOS INTERINSTITUCIONALES Y LOS DEMÁS TEMAS RELACIONADOS CON LA CONVIVENCIA, DIÁLOGO SOCIAL Y PROTESTAS</t>
  </si>
  <si>
    <t>PRESTAR LOS SERVICIOS PROFESIONALES EN LA DIRECCIÓN PARA LA GESTIÓN DEL DESARROLLO LOCAL APOYANDO TÉCNICAMENTE EN LA GESTIÓN PÚBLICA Y EL SEGUIMIENTO AL CUMPLIMIENTO DE LA EJECUCIÓN DE PLANES Y PROGRAMAS DE LOS FONDOS DE DESARROLLO LOCAL - FDL</t>
  </si>
  <si>
    <t>PRESTAR SERVICIOS PROFESIONALES PARA APOYAR A LA OFICINA DE ASUNTOS DISCIPLINARIOS DE LA SECRETARIA DISTRITAL DE GOBIERNO, EN MATERIA DISCIPLINARIA Y EN LA COORDINACIÓN DEL GRUPO SECRETARIAL.</t>
  </si>
  <si>
    <t>PRESTAR SERVICIOS PROFESIONALES ESPECIALIZADOS EN LA SECRETARIA DISTRITAL DE GOBIERNO EN RELACIÓN CON EL CUMPLIMIENTO DE LOS PLANES DE MEJORAMIENTO Y SEGUIMIENTO DE ACCIONES Y TRÁMITE DE PAGO A PROVEEDORES A CARGO DE LA DIRECCIÓN</t>
  </si>
  <si>
    <t>PRESTAR LOS SERVICIOS DE APOYO A LA GESTIÓN PARA EL MANEJO DEL APLICATIVO DE GESTIÓN DOCUMENTAL DEL NIVEL CENTRAL Y LOCALIDADES, ASÍ COMO EL APOYO EN LOS PLANES Y PROCESOS DE LA DIRECCIÓN ADMINISTRATIVA</t>
  </si>
  <si>
    <t>PRESTAR SERVICIOS PROFESIONALES PARA ATENDER A LA CIUDADANÍA QUE ACUDA EN LA CASA GITANA Y REALIZAR EL ACOMPAÑAMIENTO A PROCESOS COMUNITARIOS Y ORGANIZACIONALES</t>
  </si>
  <si>
    <t>"PRESTAR SERVICIOS PROFESIONALES EN LA DIRECCIÓN DE DERECHOS_x000D_
HUMANOS PARA GARANTIZAR LA ATENCIÓN JURÍDICA REQUERIDA PARA LA IMPLEMENTACIÓN DE LA ESTRATEGIA DE PREVENCIÓN DE VULNERACIONES A LOS DERECHOS A LA VIDA, LIBERTAD, INTEGRIDAD Y SEGURIDAD DE PERSONAS LGBTI, VICTIMAS DEL DELITO DE TRATA DE PERSONAS O DE ABUSO DE AUTORIDAD Y/O DE FUERZA, LIDERES LIDERESAS, DEFENSORES Y DEFENSORAS DE DERECHOS HUMANOS, QUE DEMANDEN MEDIDAS DE PREVENCIÓN O PROTECCIÓN."</t>
  </si>
  <si>
    <t>PRESTAR SERVICIOS PROFESIONALES ESPECIALIZADOS EN EL MARCO DE LAS ACCIONES DE GESTIÓN POR ADELANTAR LOS PROCESOS DE CONFLICTIVIDAD SOCIAL Y EL ANÁLISIS DE POLÍTICAS PÚBLICAS DE SEGURIDAD, CONVIVENCIA Y PARTICIPACIÓN CIUDADANA EN LA DIRECCIÓN DE CONVIVENCIA Y DIÁLOGO SOCIAL</t>
  </si>
  <si>
    <t xml:space="preserve">PRESTAR LOS SERVICIOS PROFESIONALES PARA APOYAR EL CUMPLIMIENTO DE LAS METAS Y ACTIVIDADES ADMINISTRATIVAS  A CARGO DE  LA DIRECCIÓN PARA LA GESTIÓN POLICIVA </t>
  </si>
  <si>
    <t xml:space="preserve">Prestar servicios profesionales para atender a la ciudadanía que asiste a los espacios de atención diferenciada y realizar el acompañamiento a procesos comunitarios y organizacionales_x000D_
</t>
  </si>
  <si>
    <t xml:space="preserve">Prestar los servicios profesionales para la atención a las comunidades y pueblos étnicos del Distrito a través de los Espacios de Atención Diferenciada, seguimiento a acciones afirmativas y la reformulación e implementación de las políticas públicas étnicas._x000D_
_x000D_
</t>
  </si>
  <si>
    <t>Prestar los servicios profesionales de carácter jurídico a la dirección para la gestión policiva de la secretaría distrital de gobierno para impulsar de fondo y/o archivar procesalmente las actuaciones administrativas relacionadas con las competencias y metas de la gestión policiva</t>
  </si>
  <si>
    <t xml:space="preserve">Prestar servicios profesionales en la Subsecretaría para la Gobernabilidad y la Garantía de Derechos para apoyar y hacer seguimiento en la formulación y reformulación de las políticas públicas a cargo de la SGGD. </t>
  </si>
  <si>
    <t>PRESTAR SUS SERVICIOS PROFESIONALES COMO ABOGADO EN LA DIRECCIÓN JURÍDICA EN TODOS AQUELLOS ASUNTOS RELACIONADOS CON LA REPRESENTACIÓN JUDICIAL, ESPECIALMENTE EN EL TRÁMITE DE LAS ACCIONES CONSTITUCIONALES QUE IMPETRAN LOS CIUDADANOS Y EN LAS QUE SE ENCUENTRA VINCULADA LA ENTIDAD, ASÍ COMO LA PROYECCIÓN DE ACTOS ADMINISTRATIVOS QUE SURJAN DENTRO DEL MARCO DE COMPETENCIA DE LA DIRECCIÓN JURÍDICA.</t>
  </si>
  <si>
    <t xml:space="preserve">PRESTACIÓN DE SERVICIOS PROFESIONALES PARA ASISTIR DESDE EL COMPONENTE JURÍDICO LOS PROCESOS DE PLANEACIÓN, SEGUIMIENTO ESTRATÉGICO Y ARTICULACIÓN PARA EL FOMENTO DE LOS MECANISMOS DE PARTICIPACIÓN CIUDADANA EN EL MARCO DE LAS COMPETENCIAS DE LA SECRETARIA DE GOBIERNO.         _x000D_
         _x000D_
         _x000D_
         _x000D_
         _x000D_
         </t>
  </si>
  <si>
    <t>Prestar los servicios de apoyo a la gestión para el seguimiento a las respuestas a los derechos de petición que radiquen los miembros de las corporaciones de elección popular, conforme a lo establecido en la normatividad vigente, los instructivos que tenga adoptados la Secretaría Distrital de Gobierno y los lineamientos del Supervisor del contrato.</t>
  </si>
  <si>
    <t>PRESTACIÓN DE SERVICIOS PROFESIONALES ESPECIALIZADOS PARA LA RESPUESTA OPORTUNA Y DE FONDO DE LOS REQUERIMIENTOS DE CONTROL POLÍTICO ASIGNADOS A LA DEPENDENCIA.</t>
  </si>
  <si>
    <t>Prestar los servicios profesionales en la Subsecretaría para la Gobernabilidad y la Garantía de Derechos para apoyar el acompañamiento estratégico de los planes, programas y proyectos liderados por la dependencia.</t>
  </si>
  <si>
    <t>Prestar los servicios profesionales a la Dirección para la Gestión Policiva de la Secretaria Distrital de Gobierno, brindando apoyo integral a la ejecución de las estrategias y actividades enmarcadas en el plan estratégico de descongestión, igualmente realizar el seguimiento y control en la aplicación de los mecanismos de terminación anticipada establecidos en el decreto distrital 042 de 2022, por parte de las alcaldías locales.</t>
  </si>
  <si>
    <t xml:space="preserve">PRESTAR SERVICIOS PARA APOYAR JURÍDICAMENTE A LA SECRETARÍA DISTRITAL DE GOBIERNO EN LA GESTIÓN REQUERIDA PARA LA EJECUCIÓN DE ACCIONES RELACIONADAS CON EL CUMPLIMIENTO DE LA NORMATIVIDAD EXIGIBLE, ESPECIALMENTE EN MATERIA POLICIVA PARA EL DESARROLLO DE ACTIVIDADES ECONÓMICAS DE HABILIDAD Y DESTREZA, LA AUTORIZACIÓN, SEGUIMIENTO Y CIERRE DE LOS CONCURSOS, ASÍ COMO EL REGISTRO DE LOS PARQUES DE DIVERSIONES, ATRACCIONES MECÁNICAS Y CENTROS Y DISPOSITIVOS DE ENTRETENIMIENTO EN BOGOTÁ, D.C. </t>
  </si>
  <si>
    <t xml:space="preserve">Prestar los servicios profesionales de carácter jurídico para acompañar las gestiones contractuales  y administrativas a cargo de la Dirección para la Gestión Policiva. _x000D_
_x000D_
_x000D_
</t>
  </si>
  <si>
    <t>Prestar servicios profesionales para hacer seguimiento a las gestiones administrativas, presupuestales, contables y económicas que, desde el punto de vista gerencial, que adelante Ia Dirección Financiera de La Secretaria de Gobierno</t>
  </si>
  <si>
    <t>Prestar servicios profesionales para hacer seguimiento a las gestiones administrativas, presupuestales, contables y económicas que, desde el punto de vista gerencial, que adelante Ia Dirección Financiera de La Secretaria de Gobierno.</t>
  </si>
  <si>
    <t>PRESTAR LOS SERVICIOS PROFESIONALES A LA SECRETARÍA DISTRITAL DE GOBIERNO PARA EL DESARROLLO DE ESTRATEGIAS Y ACTIVIDADES DE CULTURA Y CONVIVENCIA CIUDADANA, ESPECIALMENTE LAS RELACIONADAS CON EL ESPACIO PÚBLICO</t>
  </si>
  <si>
    <t xml:space="preserve">PRESTAR LOS SERVICIOS PROFEISONALES EN LA DIRECCIÓN PARA LA GESTIÓN DEL DESARROLLO LOCAL  APOYANDO LOS PROCESOS QUE IMPACTEN Y MEJOREN LA GESTIÓN DE LOS FONDOS DE DESARROLLO LOCAL ¿ FDL </t>
  </si>
  <si>
    <t xml:space="preserve"> PRESTAR SERVICIOS PROFESIONALES EN EL APOYO PSICOSOCIAL DE LA DIRECCIÓN DE CONVIVENCIA, DIÁLOGO SOCIAL Y PROTESTAS</t>
  </si>
  <si>
    <t>PRESTAR SERVICIOS PROFESIONALES ESPECIALIZADOS EN LA SUBDIRECCIÓN DE ASUNTOS DE LA LIBERTAD RELIGIOSA Y DE CONCIENCIA PARA APOYAR LA COORDINACIÓN DE LA GESTIÓN TÉCNICA Y TERRITORIALIZACIÓN DE LA POLÍTICA PÚBLICA DISTRITAL DE LIBERTADES FUNDAMENTALES DE RELIGIÓN, CULTO Y CONCIENCIA, LA PLATAFORMA INTERRELIGIOSA PARA LA ACCIÓN SOCIAL Y COMUNITARIA (PIRPAS) Y ESPACIOS DE PARTICIPACIÓN DEL SECTOR RELGIOSO</t>
  </si>
  <si>
    <t>PRESTAR SERVICIOS DE APOYO A LA GESTIÓN PARA LA ORGANIZACIÓN Y SEGUIMIENTO DE LAS ACTIVIDADES RELACIONADAS CON EL MANEJO Y CONTROL DE LOS INVENTARIOS, DE PROPIEDAD DE LA SECRETARIA DISTRITAL DE GOBIERNO</t>
  </si>
  <si>
    <t>Prestar los servicios profesionales especializados para atender los espacios generados por las instancias de integración territorial y el apoyo al seguimiento de las metas establecidas en el proyecto de inversión 7799, conforme a los lineamientos que le determine el Supervisor del contrato.</t>
  </si>
  <si>
    <t>PRESTAR LOS SERVICIOS PARA LA REALIZACIÓN DE CONTENIDOS AUDIOVISUALES A FIN DE DIVULGAR LA GESTION DE LA SECRETARIA DISTRITAL DE GOBIERNO.</t>
  </si>
  <si>
    <t xml:space="preserve">Prestar servicios de apoyo a la gestión en temas relacionados con la población gitana en el seguimiento a la implementación de los planes de acciones afirmativas para grupos étnicos y gestión interinstitucional de los mismos en concertación con las poblaciones étnicas_x000D_
</t>
  </si>
  <si>
    <t>PRESTAR SERVICIOS PROFESIONALES EN LA SUBDIRECCIÓN DE ASUNTOS DE LA LIBERTAD RELIGIOSA Y DE CONCIENCIA PARA REALIZAR LA GESTIÓN TÉCNICA Y TERRITORIALIZACIÓN DE LA POLÍTICA PÚBLICA DISTRITAL DE LIBERTADES FUNDAMENTALES DE RELIGIÓN, CULTO Y CONCIENCIA, LA PLATAFORMA INTERRELIGIOSA PARA LA ACCIÓN SOCIAL Y COMUNITARIA (PIRPAS), ESPACIOS DE PARTICIPACIÓN DEL SECTOR RELIGIOSO Y GRUPO DE TRABAJO DE LIBERTAD DE CONCIENCIA</t>
  </si>
  <si>
    <t xml:space="preserve">PRESTAR SERVICIOS DE APOYO EN LA GESTIÓN A LA DIRECCIÓN DE DERECHOS HUMANOS DE LA SECRETARIA DISTRITAL DE GOBIERNO EN LOS ASUNTOS JURÍDICOS Y LEGALES QUE REQUIERAN LOS PROCESOS MISIONALES Y ADMINISTRATIVOS QUE SE ADELANTAN EN LA DIRECCIÓN._x000D_
</t>
  </si>
  <si>
    <t>Prestar servicios profesionales en la subsecretaría para la gobernabilidad y la garantía de derechos para apoyar el acompañamiento y seguimiento a la formulación e implementación de políticas públicas, planes y proyectos a cargo de la subsecretaría.</t>
  </si>
  <si>
    <t>PRESTAR SERVICIOS PROFESIONALES EN MATERIA JURÍDICA, ASÍ COMO REALIZAR EL ACOMPAÑAMIENTO EN LA IMPLEMENTACIÓN DE ACCIONES QUE CORRESPONDEN AL PROGRAMA DE DIÁLOGO SOCIAL DE LA DIRECCIÓN DE CONVIVENCIA Y DIÁLOGO SOCIAL</t>
  </si>
  <si>
    <t xml:space="preserve">Prestar los servicios profesionales para atender a la ciudadanía que acuda a los espacios de atención diferenciada y realizar el acompañamiento a procesos comunitarios y organizacionales_x000D_
</t>
  </si>
  <si>
    <t>PRESTAR SERVICIOS PROFESIONALES JURÍDICOS PARA APOYAR LAS ACTIVIDADES RELACIONADAS CON LA GESTIÓN DE LA DIRECCIÓN DE CONVIVENCIA Y DIÁLOGO SOCIAL DE LA SECRETARIA DISTRITAL DE GOBIERNO</t>
  </si>
  <si>
    <t>PRESTACION DE SERVICIOS PROFESIONALES, GENERANDO APOYO ESTRATEGICO EN LOS PROCESOS DE ACTIVACION Y MOVILIZACION CIUDADANA QUE PROPENDAN EN LA APROPIACION DE LA CIUDADANIA ANTE LOS DIVERSOS INSTRUMENTOS, MECANISMOS E INSTANCIAS DE PARTICIPACION EN EL MARCO DE LAS COMPETENCIAS DE LA SECRETARIA DISTRITAL DE GOBIERNO.</t>
  </si>
  <si>
    <t>Prestar los servicios profesionales en la ejecución metodológica y de asistencia técnica para cumplir el ciclo de la política pública del Pueblo Étnico Rrom o Gitano en Bogotá.</t>
  </si>
  <si>
    <t>PRESTAR LOS SERVICIOS PROFESIONALES EN LA DIRECCIÓN JURÍDICA DE LA SECRETARÍA DISTRITAL DE GOBIERNO, CON EL FIN DE ACOMPAÑAR Y ORIENTAR LOS TRÁMITES REQUERIDOS PARA DAR RESPUESTA A LAS SOLICITUDES RELACIONADAS CON LA AUTORIZACIÓN DE AGLOMERACIONES DE PÚBLICO EN EL DISTRITO CAPITAL.</t>
  </si>
  <si>
    <t>PRESTAR SERVICIOS PROFESIONALES EN LA DIRECCIÓN DE DERECHOS HUMANOS PARA GARANTIZAR LA IMPLEMENTACIÓN DE LA ESTRATEGIA DE PREVENCIÓN DE VULNERACIONES A LOS DERECHOS A LA VIDA, LIBERTAD, INTEGRIDAD Y SEGURIDAD DE PERSONAS LGBTI, VICTIMAS DEL DELITO DE TRATA DE PERSONAS, LIDERES, LIDERESAS, DEFENSORES Y DEFENSORAS DE DERECHOS HUMANOS QUE DEMANDEN MEDIDAS DE PREVENCIÓN O PROTECCIÓN</t>
  </si>
  <si>
    <t xml:space="preserve"> Prestar servicios profesionales asesorando a la Secretaría distrital de gobierno en temas estratégicos asociados al cumplimiento de las metas programadas en la vigencia._x000D_
</t>
  </si>
  <si>
    <t>Prestar los servicios profesionales a la Dirección para la Gestión Policiva y la Secretaría Distrital de Gobierno para el fortalecimiento e implementación de las estrategias tendientes al acatamiento de sentencias judiciales o sanciones administrativas impuestas a la Secretaría Distrital de Gobierno en lo referente a los Cerros Orientales y el Río Bogotá.</t>
  </si>
  <si>
    <t>PRESTAR LOS SERVICIOS PROFESIONALES A LA DIRECCIÓN PARA LA GESTIÓN POLICIVA EN EL MARCO DE LA REACTIVACION ECONOMICA EN EL ACOMPAÑAMIENTO DE ACTIVIDADES DE INSPECCIÓN, VIGILANCIA Y CONTROL IVC, REFERENTES A LAS ACTIVIDADES ECONOMICAS QUE EFECTÚAN LAS AUTORIDADES DE POLICÍA A CARGO DE LA SECRETARÍA DISTRITAL DE GOBIERNO EN ESPECIAL PARQUEADEROS.</t>
  </si>
  <si>
    <t xml:space="preserve">PRESTAR SERVICIOS DE APOYO A LA GESTIÓN, ENFOCADOS EN LA PLANEACIÓN Y EJECUCIÓN DE DIFERENTES ACTIVIDADES PARA CONTRIBUIR AL FORTALECIMIENTO DE LOS CONSEJOS LOCALES Y DISTRITAL DE JUVENTUD, ASÍ COMO OTRAS INSTANCIAS DE COORDINACIÓN O PARTICIPACIÓN ASOCIADAS A TEMÁTICAS DE JUVENTUD, DESDE LA MISIONALIDAD DE LA SECRETARÍA DISTRITAL DE GOBIERNO.    _x000D_
</t>
  </si>
  <si>
    <t>PRESTAR LOS SERVICIOS PROFESIONALES A LA DIRECCIÓN PARA LA GESTIÓN DEL DESARROLLO LOCAL, EN LA  ELABORACIÓN, IMPLEMENTACIÓN Y SEGUIMIENTO DE ACCIONES DE PARTICIPACIÓN Y GOBERNANZA EN LAS ALCALDÍAS LOCALES.</t>
  </si>
  <si>
    <t xml:space="preserve">PRESTAR SERVICIOS DE APOYO A LA GESTIÓN DE LA GRABACIÓN Y EDICIÓN DE LOS CONTENIDOS AUDIOVISUALES QUE SE REQUIEREN EN LA SECRETARÍA DISTRITAL DE GOBIERNO_x000D_
</t>
  </si>
  <si>
    <t>PRESTAR LOS SERVICIOS PROFESIONALES A LA DIRECCIÓN PARA LA GESTIÓN POLICIVA EN EL ACOMPAÑAMIENTO DE ACTIVIDADES DE INSPECCIÓN, VIGILANCIA Y CONTROL IVC, REFERENTES A LAS ACTIVIDADES ECONÓMICAS QUE EFECTÚAN LAS AUTORIDADES DE POLICÍA A CARGO DE LA SECRETARÍA DISTRITAL DE GOBIERNO, EN ESPECIAL EL COMPONENTE DE METROLOGÍA LEGAL Y DIALOGO SOCIAL</t>
  </si>
  <si>
    <t>PRESTAR SERVICIOS PROFESIONALES EN LA DIRECCIÓN DE DERECHOS HUMANOS PARA IMPLEMENTAR LAS ACCIONES  DEL SISTEMA DISTRITAL DE DERECHOS HUMANOS ADICIONAL A LAS ACCIONES ESTRATÉGICAS DE LA DIRECCIÓN A PARTIR DE UN ENFOQUE TERRITORIAL Y POBLACIONAL.</t>
  </si>
  <si>
    <t>PRESTACIÓN DE SERVICIOS PROFESIONALES PARA EL SEGUIMIENTO AL CUMPLIMIENTO Y EJECUCIÓN DE LOS PLANES, PROGRAMAS Y PROYECTOS ASOCIADOS A LOS PROCESOS DE PARTICIPACIÓN CIUDADANA EN EL MARCO DE LA ESTRATEGIA DE GOBIERNO ABIERTO.</t>
  </si>
  <si>
    <t>PRESTAR SERVICIOS PROFESIONALES EN LA ELABORACIÓN, SEGUIMIENTO, CONTROL Y EJECUCIÓN DE LOS PROCESOS, PROCEDIMIENTOS Y ACTIVIDADES PROPIAS DE LA DIRECCIÓN FINANCIERA</t>
  </si>
  <si>
    <t>Prestar servicios profesionales en la elaboración, seguimiento, control y ejecución de los procesos, procedimientos y actividades propias de la Dirección Financiera</t>
  </si>
  <si>
    <t>PRESTAR LOS SERVICIOS PROFESIONALES PARA EL DESARROLLO Y SEGUIMIENTO DE LOS TRÁMITES Y SERVICIOS A CARGO DE LA DIRECCIÓN PARA LA GESTIÓN POLICIVA, ASÍ COMO EN EL ACOMPAÑAMIENTO DE LAS ACTIVIDADES DE INSPECCIÓN, VIGILANCIA Y CONTROL EN MATERIA DE REACTIVACIÓN ECONÓMICA Y ESPACIO PÚBLICO QUE EFECTÚAN LAS AUTORIDADES DE POLICÍA A CARGO DE LA SECRETARIA DISTRITAL DE GOBIERNO, EN ESPECIAL EN LAS LOCALIDADES DE CHAPINERO, BOSA Y LOS MÁRTIRES.</t>
  </si>
  <si>
    <t>PRESTAR SERVICIOS PROFESIONALES ESPECIALIZADOS A LA SUBSECRETARIA DE GESTIÓN LOCAL EN LA IMPLEMENTACIÓN Y SEGUIMIENTO DE PLANES,  PROGRAMAS Y PROYECTOS DE LIDERA LA DEPENDENCIA</t>
  </si>
  <si>
    <t xml:space="preserve">Prestar servicios profesionales en la Subsecretaría de Gestión Local para brindar asistencia jurídica para la implementación del modelo de gestión policiva._x000D_
</t>
  </si>
  <si>
    <t>PRESTAR LOS SERVICIOS PROFESIONALES EN LOS ASUNTOS JURÍDICOS QUE REQUIERAN LOS PROCESOS MISIONALES, CONTRACTUALES Y ADMINISTRATIVOS DE LA DIRECCIÓN ADMINISTRATIVA</t>
  </si>
  <si>
    <t xml:space="preserve">PRESTAR SERVICIOS PROFESIONALES EN LA ELABORACIÓN, SEGUIMIENTO, CONTROL Y EJECUCIÓN DE LOS PROCESOS, PROCEDIMIENTOS Y ACTIVIDADES PROPIAS DE LA DIRECCIÓN FINANCIERA. </t>
  </si>
  <si>
    <t>Prestar servicios profesionales en la subsecretaría de gestión local para el acompañamiento jurídico en la evaluación, descongestión y tramite de los procesos disciplinarios y/o quejas de acuerdo con su naturaleza que se encuentren a cargo del contratista y/o le sean asignados.</t>
  </si>
  <si>
    <t>Prestar servicios de apoyo a la gestión en la Subsecretaría de Gestión Local para el seguimiento contractual que se realiza en el marco de las competencias de la dependencia</t>
  </si>
  <si>
    <t>PRESTAR LOS SERVICIOS PROFESIONALES EN LA DIRECCIÓN PARA LA GESTIÓN DEL DESARROLLO LOCAL, APOYANDO TÉCNICAMENTE LAS ACTIVIDADES DE ASISTENCIA TÉCNICA EN LA EJECUCIÓN DE LOS PROYECTOS DE INVERSIÓN LOCAL EN MATERIA DE MALLA VIAL E INFRAESTRUCTURA QUE ADELANTAN LOS FONDOS DE DESARROLLO LOCAL - FDL</t>
  </si>
  <si>
    <t>PRESTAR LOS SERVICIOS PROFESIONALES EN LA DIRECCIÓN JURÍDICA DE LA SECRETARÍA DISTRITAL DE GOBIERNO PARA ADELANTAR LAS ACTIVIDADES RELACIONADAS CON EL SISTEMA ÚNICO DE GESTIÓN PARA EL REGISTRO, EVALUACIÓN Y AUTORIZACIÓN DE ACTIVIDADES DE AGLOMERACIÓN DE PÚBLICO EN EL DISTRITO CAPITAL, Y DEMÁS ACTIVIDADES ADMINISTRATIVAS Y JURÍDICAS QUE REQUIERA LA DIRECCIÓN JURÍDICA PARA EL CUMPLIMIENTO DE SU MISIONALIDAD.</t>
  </si>
  <si>
    <t>PRESTAR LOS SERVICIOS PROFESIONALES PARA APOYAR LA IMPLEMENTACIÓN DEL PLAN ESTRATÉGICO DE COMUNICACIONES Y LA CREACIÓN Y EL DESARROLLO DE LAS DIFERENTES CAMPAÑAS DE COMUNICACIÓN INTERNA Y EXTERNA DE LA SECRETARÍA DISTRITAL DE GOBIERNO, PARA FORTALECER LA DIVULGACIÓN DE LAS POLÍTICAS, PLANES, PROGRAMAS Y PROYECTOS QUE LIDERA LA ENTIDAD.</t>
  </si>
  <si>
    <t xml:space="preserve">PRESTAR SERVICIOS PROFESIONALES ESPECIALIZADOS PARA APOYAR Y ACOMPAÑAR AL ÁREA DISCIPLINARIA COMPETENTE EN LA ETAPA QUE CORRESPONDA EN LA REVISION, ORIENTACIÓN, DIAGNOSTICO, EVALUACIÓN, DESCONGESTIÓN Y TRAMITE DE LOS PROCESOS DISCIPLINARIOS DE ACUERDO CON SU NATURALEZA QUE SE ENCUENTREN A CARGO DEL CONTRATISTA Y/O LOS QUE LE SEAN ASIGNADOS. </t>
  </si>
  <si>
    <t>PRESTAR LOS SERVICIOS PROFESIONALES EN LA EJECUCIÓN DE LOS LINEAMIENTOS PARA LAS FASES DE AGENDA PÚBLICA Y FORMULACIÓN DE LA POLÍTICA PÚBLICA DE LA POBLACIÓN AFRODESCENDIENTE Y PALENQUERA DE LA CIUDAD DE BOGOTÁ</t>
  </si>
  <si>
    <t>PRESTAR LOS SERVICIOS PROFESIONALES A LA DIRECCIÓN PARA LA GESTIÓN DEL DESARROLLO LOCAL EN EL ACOMPAÑAMIENTO Y ASISTENCIA TÉCNICA INTEGRAL EN EL MARCO DE LOS PROGRAMAS BOGOTÁ LOCAL</t>
  </si>
  <si>
    <t>Prestar los servicios especializados para asesorar el diseño e implementación de estrategias de comunicación con la ciudadanía y la articulación, gestión y seguimiento de la agenda de las actividades de comunicación pública y relacionamiento con los grupos de interés de la secretaría de gobierno.</t>
  </si>
  <si>
    <t>Prestar los servicios de apoyo a la gestión, para atender, brindar acompañamiento técnico a la ciudadanía que asista a los espacios de atención diferenciada - EAD y gestionar administrativamente los requerimientos de los EAD.</t>
  </si>
  <si>
    <t>PRESTACIÓN DE SERVICIOS PROFESIONALES ENFOCADOS EN EL ACOMPAÑAMIENTO Y SEGUIMIENTO TÉCNICO A LA PLANEACIÓN E IMPLEMENTACIÓN DE INSTRUMENTOS DE PARTICIPACIÓN CIUDADANA A NIVEL LOCAL, EN EL MARCO DE LAS COMPETENCIAS DE LA SECRETARÍA DISTRITAL DE GOBIERNO</t>
  </si>
  <si>
    <t>CULTURA - PRESTAR SERVICIOS DE APOYO A LA GESTIÓN PARA LA DIRECCIÓN DE CONVIVENCIA Y DIÁLOGO SOCIAL EN LA EJECUCIÓN DE LA ESTRATEGIA DE CULTURA CIUDADANA FOMENTANDO ESPACIOS DE PARTICIPACIÓN CON LAS ORGANIZACIONES SOCIALES</t>
  </si>
  <si>
    <t>PRESTAR LOS SERVICIOS PROFESIONALES EN EL ACOMPAÑAMIENTO, DESARROLLO E IMPLEMENTACIÓN DE LA PREPRODUCCIÓN, PRODUCCIÓN Y POSPRODUCCIÓN EN EL COMPONENTE LOGÍSTICO Y SONORO, DE LOS EVENTOS Y ACTIVIDADES QUE ACOMPAÑE LA DIRECCIÓN</t>
  </si>
  <si>
    <t>PRESTAR SERVICIOS PROFESIONALES EN EL MARCO DE LAS ACCIONES DE GESTIÓN POR ADELANTAR EN LA DIRECCIÓN DE CONVIVENCIA Y DIÁLOGO SOCIAL.</t>
  </si>
  <si>
    <t>PRESTAR SERVICIOS PROFESIONALES COMO ABOGADO EN LA DIRECCIÓN JURÍDICA EN TODOS AQUELLOS ASUNTOS RELACIONADOS CON LA REPRESENTACIÓN JUDICIAL, ESPECIALMENTE EN EL TRÁMITE DE LAS ACCIONES CONSTITUCIONALES QUE IMPETRAN LOS CIUDADANOS Y EN LAS QUE SE ENCUENTRE VINCULADA LA ENTIDAD, ASÍ COMO LA PROYECCIÓN DE ACTOS ADMINISTRATIVOS QUE SURJAN DENTRO DEL MARCO DE COMPETENCIA DE LA DEPENDENCIA DONDE SE ENCUENTRA ASIGNADA.</t>
  </si>
  <si>
    <t>Prestar los servicios profesionales para brindar el soporte de actualización, ajuste, capacitación y entrenamiento de las herramientas tecnológicas que tiene adoptadas la Dirección de Relaciones Políticas, de acuerdo con las directrices que sobre esta materia tenga adoptadas la Dirección de Tecnologías e Información y los lineamientos que le imparta el Supervisor del contrato.</t>
  </si>
  <si>
    <t>BRINDAR  APOYO  A  LA  OFICINA  ASESORA  DE PLANEACIÓN EN EL DESARROLLO DE ACCIONES ESTABLECIDAS PARA EL SISTEMA DE GESTIÓN AMBIENTAL DE LA ENTIDAD.</t>
  </si>
  <si>
    <t>Prestar los servicios profesionales en la Secretaría Distrital de Gobierno para realizar las actividades de administración, análisis, desarrollo, despliegue y soporte en la plataforma BPM Bizagi en todos sus ambientes.</t>
  </si>
  <si>
    <t>PRESTAR LOS SERVICIOS PROFESIONALES A LA DIRECCIÓN PARA LA GESTIÓN POLICIVA EN EL ACOMPAÑAMIENTO DE ACTIVIDADES DE INSPECCIÓN, VIGILANCIA Y CONTROL IVC, REFERENTES A LAS ACTIVIDADES ECONÓMICAS QUE EFECTÚAN LAS AUTORIDADES DE POLICÍA A CARGO DE LA SECRETARÍA DISTRITAL DE GOBIERNO, EN ESPECIAL EN EL COMPONENTE DE HOTELES Y MOTELES</t>
  </si>
  <si>
    <t>Prestar los servicios profesionales a la dirección para la gestión policiva de la secretaría distrital de gobierno, para efectuar acompañamiento y seguimiento a las acciones que se enmarquen las actuaciones administrativas relacionadas con la implementación del decreto 555 de 2021 y su reglamentación a cargo de la SDG</t>
  </si>
  <si>
    <t xml:space="preserve"> Prestar los servicios técnicos para la organización y trámite de la gestión administrativa, contable y documental propios de la Dirección  para la Gestión Policiva._x000D_
</t>
  </si>
  <si>
    <t>Prestar los servicios profesionales brindando soporte técnico a la Dirección para la Gestión Policiva, frente al cumplimiento de las Sentencias Judiciales impuestas a la Secretaría Distrital de Gobierno en las temáticas Cerros Orientales y Río Bogotá.</t>
  </si>
  <si>
    <t>Prestar los servicios profesionales en la proyección, seguimiento y ejecución de los procesos, procedimientos y actividades financieras de la Secretaria Distrital de Gobierno</t>
  </si>
  <si>
    <t xml:space="preserve">Prestar los servicios profesionales a la dirección de gestión de talento humano con el fin de apoyar el desarrollo organizacional de la entidad en materia de bienestar, capacitación y seguridad en el trabajo. </t>
  </si>
  <si>
    <t>PRESTAR SERVICIOS PROFESIONALES EN LA DIRECCIÓN DE DERECHOS HUMANOS COMO APOYO TÉCNICO PARA GARANTIZAR LA ATENCIÓN REQUERIDA EN LA IMPLEMENTACIÓN DE LA ESTRATEGIA DE CASA REFUGIO PARA LA POBLACIÓN LGBTI EN EL MARCO DEL PROGRAMA DE PREVENCIÓN DE VULNERACIONES A LOS DERECHOS A LA VIDA, LIBERTAD, INTEGRIDAD Y SEGURIDAD DE PERSONAS LGBTI, VÍCTIMAS DEL DELITO DE TRATA DE PERSONAS O ABUSO POLICIAL, LÍDERES, LIDERESAS,  POBLACION EN PROCESO DE REINCORPORACION Y REINTEGRACION A LA VIDA CIVIL, DEFENSORES Y DEFENSORAS DE DERECHOS HUMANOS, QUE DEMANDEN MEDIDAS DE PREVENCIÓN O PROTECCIÓN.</t>
  </si>
  <si>
    <t>PRESTAR SERVICIOS PROFESIONALES ESPECIALIZADOS PARA EL SEGUIMIENTO Y APOYO DE LOS DIFERENTES PROCESOS CONTRACTUALES, EN EL MARCO DE LA ESTRATEGIA DE SEGUIMIENTO A LOS PROCESOS DE INFRAESTRUCTURA LOCAL</t>
  </si>
  <si>
    <t>Prestar los servicios profesionales especializados a la dirección para la gestión policiva en el marco de la reactivación económica en el acompañamiento, seguimiento y articulación de las actividades de inspección vigilancia y control que efectúan las alcaldías locales y/o las autoridades de policía a cargo de la secretaria distrital de gobierno.</t>
  </si>
  <si>
    <t>PRESTAR SERVICIOS PROFESIONALES EN LA DIRECCIÓN DE DERECHOS HUMANOS PARA REALIZAR EL SEGUIMIENTO A LOS INFORMES DEL SISTEMA DE ALERTAS TEMPRANAS DE LA DEFENSORÍA DEL PUEBLO Y DE LA COMISIÓN INTERSECTORIAL DEL MINISTERIO DEL INTERIOR</t>
  </si>
  <si>
    <t>PRESTAR SERVICIOS DE APOYO A LA GESTIÓN QUE GARANTICEN EL ACOMPAÑAMIENTO A LOS FENÓMENOS DE CONFLICTIVIDADES SOCIALES, EJERCICIOS DE MOVILIZACIÓN CIUDADANA, AGLOMERACIONES DE PÚBLICO, ACOMPAÑAMIENTOS INTERINSTITUCIONALES Y LOS DEMÁS TEMAS RELACIONADOS CON LA CONVIVENCIA, DIÁLOGO SOCIAL Y PROTESTAS.</t>
  </si>
  <si>
    <t>PRESTAR SERVICIOS PROFESIONALES ESPECIALIZADOS EN LA SUBSECRETARÍA DE GESTIÓN LOCAL PARA EL ACOMPAÑAMIENTO JURÍDICO REQUERIDO EN LA IMPLEMENTACIÓN DE LOS PLANES,  PROGRAMAS Y PROYECTOS DE LIDERA LA DEPENDENCIA</t>
  </si>
  <si>
    <t xml:space="preserve">Prestar servicios profesionales en la Subsecretaría de Gestión Local para la implementación de la estrategia de acompañamiento y orientación a autoridades y corporaciones públicas para el fortalecimiento de la gestión local._x000D_
</t>
  </si>
  <si>
    <t>PRESTAR LOS SERVICIOS DE APOYO A LA GESTIÓN EN EL CONTROL, SEGUIMIENTO Y COORDINACIÓN ADMINISTRATIVA DE LOS SERVICIOS A CARGO DE LA SECRETARIA DISTRITAL DE GOBIERNO.</t>
  </si>
  <si>
    <t>PRESTAR SERVICIOS PROFESIONALES PARA APOYAR A LA DIRECCIÓN DE GESTIÓN DE TALENTO HUMANO EN LOS PROCESOS DE VINCULACIÓN, CAPACITACIÓN Y BIENESTAR PARA LOS FUNCIONARIOS DE LA SECRETARÍA DISTRITAL DE GOBIERNO</t>
  </si>
  <si>
    <t>PRESTAR SERVICIOS PROFESIONALES ESPECIALIZADOS A LA DIRECCIÓN PARA LA GESTIÓN DEL DESARROLLO LOCAL EN LA IMPLEMENTACIÓN DE LAS POLÍTICAS DE COMPRA Y CONTRATACIÓN PÚBLICA ENCAMINADAS AL FORTALECIMIENTO DE LA CAPACIDAD INSTITUCIONAL DE LOS FONDOS DE DESARROLLO LOCAL - ALCALDÍAS LOCALES DE BOGOTÁ</t>
  </si>
  <si>
    <t>PRESTAR LOS SERVICIOS PROFESIONALES A LA DIRECCIÓN PARA LA GESTIÓN DEL DESARROLLO LOCAL EN EL ACOMPAÑAMIENTO, SEGUIMIENTO Y ASISTENCIA TÉCNICA INTEGRAL EN EL MARCO DE LOS PROGRAMAS BOGOTÁ LOCAL</t>
  </si>
  <si>
    <t>PRESTAR LOS SERVICIOS PROFESIONALES PARA ATENDER A LA CIUDADANÍA QUE ACUDA A LOS ESPACIOS DE ATENCIÓN DIFERENCIADA Y REALIZAR EL ACOMPAÑAMIENTO A PROCESOS COMUNITARIOS Y ORGANIZACIONALES INDIGENAS</t>
  </si>
  <si>
    <t>PRESTACIÓN DE SERVICIOS PROFESIONALES ESPECIALIZADOS A LA DIRECCIÓN PARA LA GESTIÓN DEL DESARROLLO LOCAL EN EL APOYO TÉCNICO AL DESARROLLO Y PLANEACIÓN DE LOS PROYECTOS DE INVERSIÓN EN EL MARCO DE ASISTENCIA TÉCNICA INTEGRAL DIRIGIDA A LOS FONDOS DE DESARROLLO LOCAL - FDL.</t>
  </si>
  <si>
    <t>PRESTAR LOS SERVICIOS PROFESIONALES A LA DIRECCIÓN PARA LA GESTIÓN DEL DESARROLLO LOCAL, EN EL APOYO Y SEGUIMIENTO CONTRACTUAL DE LOS PROYECTOS DE INVERSIÓN EN EL MARCO DE ASISTENCIA TÉCNICA INTEGRAL DIRIGIDA A LOS FONDOS DE DESARROLLO LOCAL - FDL.</t>
  </si>
  <si>
    <t>PRESTAR LOS SERVICIOS PROFESIONALES A LA DIRECCIÓN ADMINISTRATIVA DE LA SECRETARIA DISTRITAL DE GOBIERNO EN ASUNTOS JURÍDICOS Y CONTRACTUALES A CARGO DE LA DEPENDENCIA.</t>
  </si>
  <si>
    <t>Prestar los servicios de apoyo a la gestión para atender a la ciudadanía que asista a los espacios de atención diferenciada.</t>
  </si>
  <si>
    <t>PRESTAR APOYO PROFESIONAL A LA SECRETARÍA TÉCNICA DISTRITAL DE DISCAPACIDAD EN EL DESARROLLO DE ACTIVIDADES ADMINISTRATIVAS Y OPERATIVAS PARA EL ADECUADO FUNCIONAMIENTO DE LAS INSTANCIAS DEL SISTEMA DISTRITAL DE DISCAPACIDAD, ASÍ COMO PARA LA REFORMULACIÓN DE LA POLÍTICA PÚBLICA DISTRITAL DE DISCAPACIDAD.</t>
  </si>
  <si>
    <t>Prestar servicios profesionales especializados en la subsecretaría para la gobernabilidad y garantía de derechos para apoyar los temas jurídicos de la subsecretaría en el marco del modelo de gestión de la entidad.</t>
  </si>
  <si>
    <t>PRESTAR SERVICIOS PROFESIONALES A LA SUBSECRETARÍA DE GESTIÓN LOCAL PARA BRINDAR ASISTENCIA  EN LA PLANEACIÓN, EJECUCIÓN Y SEGUIMIENTO DE LAS POLÍTICAS PÚBLICAS IMPLEMENTADAS POR LA SECRETARÍA DISTRITAL DE GOBIERNO Y EN ESPECIAL POR LOS FONDOS DE DESARROLLO LOCAL.</t>
  </si>
  <si>
    <t xml:space="preserve">PRESTAR SERVICIOS PROFESIONALES PARA ATENDER A LA CIUDADANÍA EN EL MARCO DE LA ESTRATEGIA DE ARTICULACIÓN ENTRE LO DISTRITAL Y LO LOCAL_x000D_
</t>
  </si>
  <si>
    <t>PRESTAR SERVICIOS DE APOYO A LA GESTIÓN EN LA DIRECCIÓN DE DERECHOS HUMANOS PARA IMPLEMENTAR LAS ACCIONES DE TERRITORIALIZACIÓN DEL SISTEMA DISTRITAL DE DERECHOS HUMANOS Y LAS ACCIONES ESTRATÉGICAS DE LA DIRECCIÓN A PARTIR DE UN ENFOQUE TERRITORIAL Y POBLACIONAL</t>
  </si>
  <si>
    <t xml:space="preserve">Prestar servicios de apoyo como sabedor, para la articulación y armonización propia desde la cosmovisión de la comunidad indígena Muisca de Bosa, para la implementación de las acciones correspondientes de la meta del plan de desarrollo Plan de vida concertado en el proceso de consulta previa del Plan Parcial El Edén El Descanso_x000D_
_x000D_
</t>
  </si>
  <si>
    <t xml:space="preserve">Prestar los servicios profesionales especializados a la subsecretaría para la gobernabilidad y  garantía de derechos en la ejecución de los procesos misionales, planes estratégicos, proyectos de inversión, gestión contractual y aplicación del ciclo de políticas públicas con enfoque diferencial a cargo de las dependencias adscritas a la subsecretaria._x000D_
</t>
  </si>
  <si>
    <t xml:space="preserve">PRESTAR SERVICIOS PROFESIONALES  PARA ATENDER A LA CIUDADANÍA QUE ACUDA A LA CASA INDIGENA (EAD) Y EL SEGUIMIENTO A LAS ACCIONES CONCERTADAS CON LOS PUEBLOS INDÍGENAS, DE ACUERDO CON EL ARTICULO 66 DEL PLAN DISTRITAL DE DESARROLLO 2020-2024_x000D_
_x000D_
</t>
  </si>
  <si>
    <t>PRESTAR LOS SERVICIOS PROFESIONALES EN LA DIRECCIÓN PARA LA GESTIÓN DEL DESARROLLO LOCAL, APOYANDO TÉCNICAMENTE LA ASISTENCIA TÉCNICA Y SEGUIMIENTO A LA INVERSIÓN LOCAL DE LOS FONDOS DE DESARROLLO LOCAL - FDL</t>
  </si>
  <si>
    <t>PRESTAR SERVICIOS PROFESIONALES A LA DIRECCIÓN DE DERECHOS HUMANOS DE LA SECRETARIA DISTRITAL DE GOBIERNO EN LOS ASUNTOS JURÍDICOS Y LEGALES QUE REQUIERAN LOS PROCESOS MISIONALES Y ADMINISTRATIVOS QUE SE ADELANTAN EN LA DIRECCIÓN</t>
  </si>
  <si>
    <t>PRESTAR SERVICIOS PROFESIONALES PARA LA GESTIÓN TÉCNICA REQUERIDA PARA LA IMPLEMENTACIÓN DEL PLAN DE VIDA DEL CABILDO INDÍGENA MHUYSQA DE BOSA CONCERTADO EN EL PROCESO DE CONSULTA PREVIA DEL PLAN PARCIAL EL EDÉN EL DESCANSO.</t>
  </si>
  <si>
    <t xml:space="preserve">PRESTAR SERVICIOS PROFESIONALES PARA EL SEGUIMIENTO FINANCIERO, CONTABLE Y PRESUPUESTAL DE LOS PROCESOS Y PROYECTOS DE INVERSIÓN A CARGO DE LA SECRETARIA DISTRITAL DE GOBIERNO._x000D_
</t>
  </si>
  <si>
    <t>PRESTAR LOS SERVICIOS PROFESIONALES A LA SUBSECRETARÍA DE GESTIÓN INSTITUCIONAL PARA ADELANTAR LA IMPLEMENTACIÓN DE ESTRATEGIAS Y POLÍTICAS DE LA ENTIDAD, ASÍ COMO LA EJECUCIÓN DEL PROYECTO DE INVERSIÓN EN EL MARCO DEL MODELO INTEGRADO DE PLANEACIÓN Y GESTIÓN</t>
  </si>
  <si>
    <t>Prestar los servicios técnicos a la Dirección para la Gestión Policiva, mediante el apoyo a las actividades de Inspección, Vigilancia y control a establecimientos de comercio, así como aquellas tendientes a la recuperación y preservación del espacio público adelantadas por las Alcaldías Locales.</t>
  </si>
  <si>
    <t>PRESTAR LOS SERVICIOS PROFESIONALES DE CARÁCTER JURÍDICO A LA DIRECCIÓN PARA LA GESTIÓN POLICIVA DE LA SECRETARÍA DISTRITAL DE GOBIERNO, EN LA ARTICULACIÓN DE LAS ACCIONES ENMARCADAS EN EL PLAN ESTRATÉGICO DE DESCONGESTIÓN DE LAS ACTUACIONES ADMINISTRATIVAS DE LAS ALCALDÍAS LOCALES.</t>
  </si>
  <si>
    <t>PRESTAR SERVICIOS PROFESIONALES PARA LA ATENCIÓN A LA CIUDADANÍA CON PERTENENCIA ÉTNICA.</t>
  </si>
  <si>
    <t xml:space="preserve">PRESTAR SERVICIOS PROFESIONALES ESPECIALIZADOS A LA OFICINA DE CONTROL INTERNO, PARA APOYAR LA PLANEACIÓN, FORMULACIÓN, EJECUCIÓN, SEGUIMIENTO DEL PLAN ANUAL DE AUDITORÍA Y DE LAS DEMÁS ACTIVIDADES A CARGO DE LA OFICINA, CONTRIBUYENDO A LA EVALUACIÓN INDEPENDIENTE DEL SISTEMA DE CONTROL INTERNO DE LA ENTIDAD._x000D_
_x000D_
_x000D_
</t>
  </si>
  <si>
    <t>PRESTAR SERVICIOS PROFESIONALES PARA APOYAR LA COORDINACIÓN TÉCNICA EN LA REFORMULACIÓN E IMPLEMENTACIÓN DE LAS POLÍTICAS PÚBLICAS ÉTNICAS.</t>
  </si>
  <si>
    <t>PRESTAR SERVICIOS PROFESIONALES EN MODALIDAD DE TRABAJO REMOTO PARA EL APOYO JURÍDICO Y TÉCNICO EN EL MARCO DE LA FORMULACIÓN E IMPLEMENTACIÓN DE LAS POLÍTICAS PÚBLICAS ÉTNICAS</t>
  </si>
  <si>
    <t>Prestar los servicios profesionales en la Dirección para la Gestión del Desarrollo Local para llevar a cabo la construcción, soporte, actualización y mantenimiento del Sistema de Información para la Programación, Seguimiento y Evaluación de la Gestión Institucional (SIPSE LOCAL) enmarcada dentro de las etapas de análisis, diseño, desarrollo e implementación del mismo, bajo arquitectura de desarrollo Java y base de datos Oracle en articulación con el Centro de Gobierno Local.</t>
  </si>
  <si>
    <t>PRESTAR LOS SERVICIOS PROFESIONALES EN LA DIRECCIÓN PARA LA GESTIÓN DEL DESARROLLO LOCAL EN LA REALIZACIÓN DE DIAGNÓSTICOS E IMPLEMENTACIÓN DEL SISTEMA DE INFORMACIÓN PARA LA PROGRAMACIÓN, SEGUIMIENTO Y EVALUACIÓN DE LA GESTIÓN LOCAL ASÍ COMO EL CUMPLIMIENTO DE LA EJECUCIÓN DE PLANES Y PROGRAMAS DE LOS FONDOS DE DESARROLLO LOCAL - FDL</t>
  </si>
  <si>
    <t xml:space="preserve">PRESTAR LOS SERVICIOS PROFESIONALES BRINDANDO APOYO Y SOPORTE EN LA PLANIFICACIÓN, EVALUACIÓN, DESARROLLO DEL SISTEMA DE GESTIÓN DE SEGURIDAD Y SALUD EN EL TRABAJO EN LA DIRECCIÓN DE GESTIÓN DEL TALENTO HUMANO CUMPLIENDO CON LA REGLAMENTACIÓN VIGENTE APLICABLE. </t>
  </si>
  <si>
    <t>PRESTAR SERVICIOS PROFESIONALES ESPECIALIZADOS EN LA DIRECCIÓN DE CONVIVENCIA Y DIÁLOGO SOCIAL PARA APOYAR AL DIRECTOR/A EN LA IMPLEMENTACIÓN DEL PROGRAMA DE DIÁLOGO SOCIAL</t>
  </si>
  <si>
    <t xml:space="preserve">Prestar servicios profesionales para realizar la gestión técnica para la formulación e implementación de las políticas públicas étnicas_x000D_
</t>
  </si>
  <si>
    <t>" PRESTAR SERVICIOS PROFESIONALES EN LA DIRECCIÓN DE_x000D_
DERECHOS HUMANOS PARA APOYAR LA COORDINACIÓN DE LA IMPLEMENTACIÓN,_x000D_
SEGUIMIENTO Y REPORTE DEL PROGRAMA DISTRITAL DE EDUCACIÓN EN DERECHOS_x000D_
HUMANOS PARA LA PAZ Y RECONCILIACIÓN"</t>
  </si>
  <si>
    <t>Prestar los servicios profesionales para la elaboración de documentos sobre el seguimiento a las sesiones, mesas de trabajo, foros, comisiones accedentales, audiencias públicas que convoque el Concejo de Bogotá, conforme a las metas del proyecto de inversión 7799 y las establecidas en el Plan Distrital de Desarrollo.</t>
  </si>
  <si>
    <t>PRESTAR SERVICIOS PROFESIONALES ESPECIALIZADOS PARA EL FORTALECIMIENTO DE LA GESTIÓN JURÍDICA Y CONTRACTUAL DE LA SECRETARÍA DISTRITAL DE GOBIERNO EN EL MARCO DEL MODELO DE GESTIÓN DE LA ENTIDAD Y DE LOS PROCESOS DE PARTICIPACIÓN DIGITAL E INNOVACIÓN SOCIAL.</t>
  </si>
  <si>
    <t xml:space="preserve">Prestar servicios profesionales en la Subsecretaría de Gestión Local para brindar asistencia jurídica en el fortalecimiento del modelo de gestión policiva_x000D_
</t>
  </si>
  <si>
    <t xml:space="preserve">Prestar servicios profesionales en la Subsecretaría de Gestión Local para brindar asistencia jurídica en el fortalecimiento del modelo de gestión transparente, incluyente, participativo y colaborativo local._x000D_
</t>
  </si>
  <si>
    <t>Prestar los servicios profesionales a la dirección para la gestión policiva de la secretaría distrital de gobierno, para efectuar acompañamiento a las acciones enmarcadas en el plan estratégico de descongestión de las actuaciones administrativas, al igual que apoyar el seguimiento a la aplicación de los mecanismos de terminación anticipada establecidos en el decreto distrital 042 de 2022, por parte de las alcaldías locales.</t>
  </si>
  <si>
    <t>PRESTAR LOS SERVICIOS PROFESIONALES A LA DIRECCIÓN PARA LA GESTIÓN POLICIVA EN EL MARCO DE LA REACTIVACION ECONOMICA EN EL ACOMPAÑAMIENTO DE ACTIVIDADES DE INSPECCIÓN, VIGILANCIA Y CONTROL IVC, REFERENTEAS A LAS ACTIVIDADES ECONOMICAS QUE EFECTÚAN LAS AUTORIDADES DE POLICÍA A CARGO DE LA SECRETARÍA DISTRITAL DE GOBIERNO EN ESPECIAL EN ESTABLECIMIENTOS DE COMERCIO.</t>
  </si>
  <si>
    <t>PRESTAR LOS SERVICIOS PROFESIONALES A LA DIRECCIÓN PARA LA GESTIÓN POLICIVA EN EL ACOMPAÑAMIENTO DE ACTIVIDADES DE INSPECCIÓN, VIGILANCIA Y CONTROL IVC, REFERENTES A LAS ACTIVIDADES ECONÓMICAS QUE EFECTÚAN LAS AUTORIDADES DE POLICÍA A CARGO DE LA SECRETARÍA DISTRITAL DE GOBIERNO, EN ESPECIAL EN EL COMPONENTE DE BICICLETAS.</t>
  </si>
  <si>
    <t>PRESTAR SERVICIOS PROFESIONALES EN LA SUBSECRETARÍA PARA LA GOBERNABILIDAD Y GARANTÍA DE DERECHOS PARA EL ACOMPAÑAMIENTO JURÍDICO REQUERIDO EN LOS PROCESOS MISIONALES.</t>
  </si>
  <si>
    <t>Prestar los servicios profesionales para el desarrollo y seguimiento de los trámites y servicios a cargo de la Dirección para la Gestión Policiva, así como en el acompañamiento de las actividades de inspección, vigilancia y control en materia de reactivación económica y espacio público que efectúan las autoridades de policía a cargo de la Secretaria Distrital de Gobierno, en especial en las localidades de Santa Fe y San Cristóbal.</t>
  </si>
  <si>
    <t>PRESTAR SERVICIOS PROFESIONALES EN LA OFICINA ASESORA DE COMUNICACIONES EN LA GRAFICACIÓN, PRODUCCIÓN, DIAGRAMACIÓN DE CONTENIDOS, REALIZACIÓN DE PIEZAS GRÁFICAS Y CONCEPTUALIZACIÓN, SOBRE LOS PROYECTOS DE LA SECRETARIA DISTRITAL DE GOBIERNO</t>
  </si>
  <si>
    <t>Prestar los servicios profesionales para brindar apoyo en las gestiones jurídicas y administrativas a cargo de la Dirección para la Gestión Policiva, en especial las referidas con las competencias de la Dirección y relacionadas con las localidades de  Santa Fe, Usme, Tunjuelito, Bosa, Kennedy, Fobtibón, Engativa, Barrios Unidos, Teusaquillo, Candelaria.</t>
  </si>
  <si>
    <t>ASESORAR A LA OFICINA DE COMUNICACIONES EN LOS PROCESOS DE CONTRATACIÓN, Y APOYAR EN LA SUPERVISIÓN PARA LA IMPLEMENTACIÓN DEL PLAN ESTRATÉGICO Y DEMÁS PROCESOS DE PLANEACIÓN QUE REQUIERA LA DEPENDENCIA CON EL FIN DE FORTALECER LA PROMOCIÓN Y DIVULGACIÓN DE LAS POLÍTICAS, PLANES, PROGRAMAS Y PROYECTOS QUE LIDERA LA ENTIDAD.</t>
  </si>
  <si>
    <t>PRESTAR SERVICIOS PROFESIONALES EN LA DIRECCIÓN DE CONVIVENCIA Y DIÁLOGO SOCIAL PARA APOYAR EL CUMPLIMIENTO DE LOS PROCESOS MISIONALES EN EL MARCO DE LAS ACCIONES DE GESTIÓN FINANCIERA Y ADMINISTRATIVA QUE SE DEBAN ADELANTAR.</t>
  </si>
  <si>
    <t>Prestar servicios profesionales a la Subsecretaría de Gestión Local para apoyar el diseño e implementación de las estrategias para la divulgación de la gestión local en el territorio en el marco de la implementación del Centro de Gobierno Local</t>
  </si>
  <si>
    <t>Prestar los servicios profesionales con Enlace de la Secretaría Distrital de Gobierno para el seguimiento a las sesiones, mesas de trabajo, foros, comisiones accedentales, audiencias públicas que convoque el Concejo de Bogotá, en materia de asuntos normativos, conforme a las metas del proyecto de inversión 7799 y las establecidas en el Plan Distrital de Desarrollo.</t>
  </si>
  <si>
    <t>PRESTAR LOS SERVICIOS PROFESIONALES EN LA DIRECCIÓN PARA LA GESTIÓN DEL DESARROLLO LOCAL, APOYANDO JURÍDICAMENTE LAS ACTIVIDADES DE ASISTENCIA TÉCNICA DE LOS PROYECTOS DE INVERSIÓN LOCAL QUE ADELANTAN LOS FONDOS DE DESARROLLO LOCAL - FDL.</t>
  </si>
  <si>
    <t>PRESTAR LOS SERVICIOS PROFESIONALES EN LA DIRECCIÓN PARA LA GESTIÓN ADMINISTRATIVA ESPECIAL DE POLICÍA PARA APOYAR LAS RESPUESTAS QUE DEBA EMITIR LA DIRECCIÓN DENTRO DE LAS ACCIONES CONSTITUCIONALES EN DONDE SEA VINCULADA, ASÍ COMO APOYAR LA DESCONGESTIÓN EN LA SUSTANCIACIÓN Y EL TRÁMITE DE LOS RECURSOS INTERPUESTOS CONTRA LAS DECISIONES DE LOS INSPECTORES DE POLICÍA, CORREGIDORES Y ALCALDES LOCALES</t>
  </si>
  <si>
    <t>PRESTAR SERVICIOS PROFESIONALES PARA ASESORAR A LA SUBSECRETARÍA PARA LA GOBERNABILIDAD Y GARANTÍA DE DERECHOS PARA LA PUESTA EN MARCHA DEL OBSERVATORIO DE CONFLICTIVIDAD SOCIAL Y DERECHOS HUMANOS EN ARTICULACIÓN CON LAS POLÍTICAS, PLANES, PROGRAMAS, PROYECTOS Y ACTIVIDADES MISIONALES DE LA SUBSECRETARÍA Y SUS DEPENDENCIAS ADSCRITAS</t>
  </si>
  <si>
    <t>PRESTAR SERVICIOS PROFESIONALES PARA LA IMPLEMENTACIÓN Y SEGUIMIENTO DE LAS ACCIONES CONCERTADAS CON LA POBLACIÓN PALENQUERA, DE ACUERDO CON EL ARTÍCULO 66 DEL PLAN DISTRITAL DE DESARROLLO 2020-2024</t>
  </si>
  <si>
    <t>PRESTAR SERVICIOS PROFESIONALES PARA LA IMPLEMENTACIÓN Y SEGUIMIENTO DE ACCIONES QUE FORTALECEN EL FUNCIONAMIENTO DE LOS CONSEJOS LOCALES Y DISTRITAL DE JUVENTUD, ASÍ COMO OTROS INSTRUMENTOS DE PARTICIPACIÓN CIUDADANA JUVENIL, EN EL MARCO DE LAS COMPETENCIAS DE LA SECRETARÍA DISTRITAL DE GOBIERNO</t>
  </si>
  <si>
    <t>PRESTAR SERVICIOS PROFESIONALES PARA EL ALISTAMIENTO, IMPLEMENTACIÓN Y SEGUIMIENTO A PROCESOS DE PARTICIPACIÓN CIUDADANA ELECTORAL EN LAS QUE TIENE COMPETENCIA LA SECRETARÍA DISTRITAL DE GOBIERNO, ASÍ COMO BRINDAR ACOMPAÑAMIENTO A ENLACES LOCALES, INSTANCIAS DE PARTICIPACIÓN Y/O COORDINACIÓN QUE REDUNDEN EN EL FORTALECIMIENTO DE INSTRUMENTOS Y PROCESOS DE PARTICIPACION CIUDADANA EN EL MARCO DE GOBIERNO ABIERTO</t>
  </si>
  <si>
    <t>PRESTAR SERVICIOS DE APOYO EN PROCESOS DE ACTIVACIÓN Y MOVILIZACIÓN CIUDADANA QUE PERMITEN LA APROPIACIÓN DE LA CIUDADANÍA ANTE LOS DIVERSOS INSTRUMENTOS, MECANISMOS  E  INSTANCIAS  DE PARTICIPACIÓN EN EL MARCO DE LAS COMPETENCIAS DE LA SECRETARÍA DISTRITAL DE GOBIERNO</t>
  </si>
  <si>
    <t xml:space="preserve">Prestar servicios profesionales en la Subsecretaría para la Gobernabilidad y la Garantía de Derechos en el ejercicio de la Secretaría Técnica Distrital de Discapacidad, brindando asistencia técnica y operativa requerida por las instancias del Sistema Distrital de Discapacidad para el adecuado desarrollo de sus actividades._x000D_
_x000D_
_x000D_
</t>
  </si>
  <si>
    <t xml:space="preserve">PRESTAR LOS SERVICIOS PROFESIONALES A LA DIRECCIÓN DE TECNOLOGÍAS E INFORMACIÓN PARA EL DESARROLLO DEL DOMINIO TÉCNICO DEL MARCO DE INTEROPERABILIDAD PARA EL INTERCAMBIO DE INFORMACIÓN DE LA SDG DE ACUERDO CON EL MARCO DE ARQUITECTURA EMPRESARIAL DE TI DEL ESTADO._x000D_
</t>
  </si>
  <si>
    <t>PRESTAR LOS SERVICIOS PROFESIONALES A LA DIRECCIÓN PARA LA GESTIÓN DEL DESARROLLO LOCAL, EN EL APOYO TÉCNICO AL DESARROLLO Y PLANEACIÓN DE LOS PROYECTOS DE INVERSIÓN EN EL MARCO DE ASISTENCIA TÉCNICA INTEGRAL DIRIGIDA A LOS FONDOS DE DESARROLLO LOCAL - FDL.</t>
  </si>
  <si>
    <t xml:space="preserve">Prestar servicios de apoyo a la gestión para realizar las gestiones administrativas y de asistencia a la ciudadanía en los espacios de atención diferenciada para comunidad Gitana. _x000D_
</t>
  </si>
  <si>
    <t xml:space="preserve">Prestar servicios profesionales para la implementación y seguimiento de las acciones concertadas con la población gitana de acuerdo con el artículo 66 del Plan Distrital de Desarrollo 2020-2024_x000D_
</t>
  </si>
  <si>
    <t xml:space="preserve">Prestar servicios profesionales para la implementación y seguimiento de las acciones concertadas con la población negra, afrocolombiana, raizal de acuerdo con el artículo 66 del Plan Distrital de Desarrollo 2020-2024 _x000D_
</t>
  </si>
  <si>
    <t>"_x000D_
_x000D_
_x000D_
PRESTAR   SERVICIOS   PROFESIONALES PARA LA GESTIÓN DE LA INFORMACIÓN SOBRE EDUCACIÓN EN DERECHOS HUMANOS Y EL FORTALECIMIENTO TÉCNICO DE LAS ACCIONES PEDAGÓGICAS EN EL MARCO DE EL PROGRAMA DISTRITAL DE EDUCACIÓN EN DERECHOS HUMANOS PARA LA PAZ Y LA RECONCILIACIÓN, LA IMPLEMENTACIÓN DE ¿CÁTEDRA DISTRITAL DE DERECHOS HUMANOS, DEBERES Y GARANTÍAS Y PEDAGOGÍA DE LA RECONCILIACIÓN¿ Y LA POLÍTICA PÚBLICA DISTRITAL DE DERECHOS HUMANOS."</t>
  </si>
  <si>
    <t xml:space="preserve">Prestar los servicios profesionales para brindar soporte jurídico en las acciones de Inspección, Vigilancia y control a establecimientos de comercio, así como en aquellas actividades que guarden relación con temas ambientales y de protección y bienestar animal. </t>
  </si>
  <si>
    <t>PRESTAR LOS SERVICIOS PROFESIONALES A LA DIRECCIÓN PARA LA GESTIÓN DEL DESARROLLO LOCAL PARA EL ACOMPAÑAMIENTO JURÍDICO EN LA DEFINICIÓN, ELABORACIÓN E IMPLEMENTACIÓN DE LA OFERTA DE PROGRAMAS DE INCLUSIÓN Y DESARROLLO LOCAL EN EL MARCO DE LA ESTRATEGIA DE INTERVENCIÓN DIRIGIDA A LAS ALCALDIAS LOCALES.</t>
  </si>
  <si>
    <t>PRESTAR SERVICIOS PROFESIONALES PARA LA IMPLEMENTACIÓN Y SEGUIMIENTO TÉCNICO Y JURÍDICO DE INICIATIVAS CIUDADANAS JUVENILES ASOCIADAS A LA FORMACIÓN Y FORTALECIMIENTO DE CAPACIDADES DE JÓVENES, PARA SU EXITOSA VINCULACIÓN A PROCESOS DE PARTICIPACIÓN CIUDADANA, EN EL MARCO DE LAS COMPETENCIAS DE LA SECRETARÍA DISTRITAL DE GOBIERNO.</t>
  </si>
  <si>
    <t>PRESTAR LOS SERVICIOS PROFESIONALES PARA REALIZAR LA ACTUALIZACIÓN DE CONTENIDOS, EDICIÓN Y CREACIÓN DE NUEVAS SECCIONES, PARA LA ADMINISTRACIÓN Y GESTIÓN DE CONTENIDOS EN LOS PORTALES WEB DE LA SECRETARÍA DISTRITAL DE GOBIERNO Y ALCALDÍAS LOCALES.</t>
  </si>
  <si>
    <t xml:space="preserve">PRESTAR LOS SERVICIOS PROFESIONALES PARA ACOMPAÑAR A LA DIRECCIÓN PARA LA GESTIÓN POLICIVA EN  EL DIAGNOSTICO Y  DESARROLLO DE LAS ACTIVIDADES QUE EN MATERIA DE GESTIÓN DOCUMENTAL SE DEBAN ADELANTAR DE ACUERDO A LOS LINEAMIENTOS INSTITUCIONALES Y NORMAS APLICABLES. _x000D_
_x000D_
</t>
  </si>
  <si>
    <t>Prestar los servicios profesionales en la subsecretaría para la gobernabilidad y la garantía de derechos para apoyar el seguimiento a los procesos misionales, planes estratégicos, y proyectos de inversión a cargo de las dependencias adscritas a la subsecretaria.</t>
  </si>
  <si>
    <t>Prestar los servicios profesionales a la dirección para la gestión policiva de la Secretaría Distrital de Gobierno, apoyando el plan estratégico de descongestión a partir de la capacitación y soporte técnico en sitio a los usuarios del aplicativo institucional siactua en las alcaldías locales en lo que respecta con actuaciones administrativas.</t>
  </si>
  <si>
    <t>PRESTAR LOS SERVICIOS PROFESIONALES PARA APOYAR LAS ESTRATEGIAS DE COMUNICACIÓN DE LA DIRECCIÓN PARA LA GESTIÓN POLICIVA, EN ESPECIAL LAS RELACIONADAS CON LA ESTRATEGIA DE PREVENCION DE COMPORTAMIENTOS CONTRARIOS A LA CONVIVENCIA Y DE CULTURA CIUDADANA</t>
  </si>
  <si>
    <t>PRESTAR LOS SERVICIOS PROFESIONALES EN LA SECRETARIA DISTRITAL DE GOBIERNO PARA EL APOYO METODOLÓGICO Y ADMINISTRATIVO PARA EL CUMPLIMIENTO DE LOS LINEAMIENTOS PARA LAS FASES DE FORMULACIÓN, IMPLEMENTACIÓN, MONITOREO Y EVALUACIÓN DE LAS POLÍTICAS PÚBLICAS DEL SECTOR GOBIERNO.</t>
  </si>
  <si>
    <t>Prestar los servicios profesionales como abogado para apoyar y acompañar a la Dirección para la Gestión Policiva en el seguimiento y cumplimiento de las acciones populares impuestas a la Secretaría Distrital de Gobierno y las Alcaldías Locales en las temáticas específicas de los Cerros Orientales y el Río Bogotá.</t>
  </si>
  <si>
    <t>PRESTAR LOS SERVICIOS DE APOYO A LA GESTIÓN A LA SECRETARÍA DISTRITAL DE GOBIERNO PARA EL DESARROLLO DE ESTRATEGIAS Y ACTIVIDADES DE CULTURA Y CONVIVENCIA CIUDADANA, ESPECIALMENTE LAS RELACIONADAS CON EL ESPACIO PÚBLICO</t>
  </si>
  <si>
    <t>Prestar servicios profesionales especializados en la Subsecretaría de Gestión Local para el acompañamiento jurídico de los planes, programas y estrategias que se desarrollen en la dependencia  en especial los relacionados con la descongestión  de  actuaciones administrativas</t>
  </si>
  <si>
    <t>PRESTAR LOS SERVICIOS PROFESIONALES EN LA DIRECCIÓN PARA LA GESTIÓN DEL DESARROLLO LOCAL EN LA  IMPLEMENTACIÓN DEL SISTEMA DE INFORMACIÓN PARA LA PROGRAMACIÓN, SEGUIMIENTO Y EVALUACIÓN DE LA GESTIÓN LOCAL ASI COMO EL CUMPLIMIENTO DE LA EJECUCIÓN DE PLANES Y PROGRAMAS DE LOS FONDOS DE DESARROLLO LOCAL - FDL</t>
  </si>
  <si>
    <t>PRESTAR LOS SERVICIOS TÉCNICOS EN LA DIRECCIÓN DE GESTIÓN DEL TALENTO HUMANO PARA APOYAR EL PROCESO DE NÓMINA, LA DETERMINACIÓN Y DEPURACIÓN DE LA DEUDA PRESUNTA Y REAL REPORTADA POR LOS DIFERENTES FONDOS DE PENSIONES PRIVADOS Y PÚBLICO Y EL PROCESO DE RECOBRO DE INCAPACIDADES DE LA SECRETARIA DISTRITAL DE GOBIERNO.</t>
  </si>
  <si>
    <t>PRESTAR SERVICIOS PARA APOYAR A LA DIRECCIÓN ADMINISTRATIVA EN LAS ACTIVIDADES LOGÍSTICAS Y DEMAS QUE REQUIERA LA SECRETARIA DISTRITAL DE GOBIERNO.</t>
  </si>
  <si>
    <t>PRESTAR LOS SERVICIOS PROFESIONALES ESPECIALIZADOS A LA DIRECCIÓN PARA LA GESTIÓN DEL DESARROLLO LOCAL - DGDL, EN LA ASISTENCIA TÉCNICA INTEGRAL DIRIGIDA A LOS FONDOS DE DESARROLLO LOCAL Y LOS PROCESOS DE PLANEACIÓN Y GOBERNANZA.</t>
  </si>
  <si>
    <t>PRESTAR LOS SERVICIOS PROFESIONALES EN RELACIÓN CON LA REVISIÓN Y VALIDACIÓN DEL CUMPLIMIENTO DE LOS REQUISITOS PARA LA GESTIÓN DE PAGOS DE LOS CONTRATOS SUPERVISADOS POR LA DIRECCIÓN ADMINISTRATIVA DE LA SDG</t>
  </si>
  <si>
    <t>PRESTAR SERVICIOS PROFESIONALES PARA LA IMPLEMENTACIÓN Y SEGUIMIENTO DE LAS ACCIONES CONCERTADAS CON LOS PUEBLOS INDÍGENAS DE ACUERDO CON EL ARTICULO 66 DEL PLAN DISTRITAL DE DESARROLLO 2020-2024</t>
  </si>
  <si>
    <t>Prestar servicios profesionales a la Subsecretaría de Gestión Local para colaborar en la planeación, ejecución y seguimiento de las políticas públicas implementadas por la Secretaría Distrital de Gobierno y en especial por los Fondos de desarrollo Local</t>
  </si>
  <si>
    <t>PRESTAR LOS SERVICIOS PROFESIONALES ESPECIALIZADOS PARA EL DESARROLLO Y SEGUIMIENTO DE LAS GESTIONES DE CARÁCTER ADMINISTRATIVO Y CONTRACTUAL DE LA SECRETARÍA DISTRITAL DE GOBIERNO.</t>
  </si>
  <si>
    <t>Prestar los servicios profesionales especializados para  orientar la realización de documentos, de acuerdo con las lineas de investigación del Observatorio de Asuntos Políticos, así como la revisión, ajuste y retroalimentación de los informes que se le asignen, conforme a lo establecido en la normatividad vigente y las directrices del Supervisor del contrato.</t>
  </si>
  <si>
    <t xml:space="preserve">Prestar servicios profesionales en la subsecretaría para la gobernabilidad y la garantía de derechos para apoyar la implementación y seguimiento de la Política Pública Distrital para personas con discapacidad, sus familias y cuidadores, la implementación de la Secretaría Técnica del Comité Técnico y Comité Distrital de Discapacidad y demás instancias de coordinación._x000D_
_x000D_
_x000D_
</t>
  </si>
  <si>
    <t xml:space="preserve">PRESTAR SERVICIOS PROFESIONALES  PARA REALIZAR ACOMPAÑAMIENTO EN LA GESTIÓN DE LA REFORMULACIÓN Y FORTALECIMIENTO DE LA POLÍTICA PÚBLICA ÉTNICA._x000D_
_x000D_
_x000D_
</t>
  </si>
  <si>
    <t>Prestar servicios de apoyo a la gestión en temas relacionados con la población gitana en el seguimiento,  implementación y fortalecimiento de los planes de acciones afirmativas para grupos étnicos y gestión interinstitucional de los mismos en concertación con las poblaciones étnicas</t>
  </si>
  <si>
    <t xml:space="preserve">PRESTAR SERVICIOS DE APOYO COMO SABEDOR, PARA LA ARTICULACIÓN Y ARMONIZACIÓN PROPIA DESDE LA COSMOVISIÓN DE LA COMUNIDAD INDÍGENA MUISCA DE BOSA, PARA LA IMPLEMENTACIÓN DE LAS ACCIONES CORRESPONDIENTES DE LA META DEL PLAN DE DESARROLLO PLAN DE VIDA CONCERTADO EN EL PROCESO DE CONSULTA PREVIA DEL PLAN PARCIAL EL EDÉN EL DESCANSO._x000D_
_x000D_
_x000D_
_x000D_
</t>
  </si>
  <si>
    <t>Prestar los servicios profesionales para  brindar apoyo en las gestiones jurídicas y administrativas a cargo de la Dirección para la Gestión Policiva, en especial las referidas con las competencias de la Dirección y relacionadas con las localidades de Suba, Usaquén, Los Martires, Antonio Nariño, Puente Aranda, Rafael Uribe Uribe, Ciudad Bolivar , San Cristobal, Chapinero.</t>
  </si>
  <si>
    <t>Prestar servicios profesionales especializados en la Subsecretaría para la Gobernabilidad y la Garantía de Derechos para apoyar la coordinación y desarrollo de proyectos del Laboratorio de Innovación de la SDG.</t>
  </si>
  <si>
    <t>PRESTAR LOS SERVICIOS DE APOYO A LA GESTIÓN PARA LA IMPLEMENTACIÓN DE LAS HERRAMIENTAS DE GESTIÓN DOCUMENTAL</t>
  </si>
  <si>
    <t>PRESTAR LOS SERVICIOS PROFESIONALES A LA DIRECCIÓN PARA LA GESTIÓN POLICIVA EN EL SEGUIMIENTO Y VERIFICACIÓN DEL CUMPLIMIENTO DE LAS ACCIONES TENDIENTES AL ACATAMIENTO DE SENTENCIAS JUDICIALES Y/O SANCIONES ADMINISTRATIVAS IMPUESTAS POR LA SECRETARÍA DISTRITAL DE GOBIERNO Y/O LAS ALCALDÍAS LOCALES RELACIONADAS CON LOS CERROS ORIENTALES Y EL RÍO BOGOTÁ.</t>
  </si>
  <si>
    <t xml:space="preserve">PRESTAR SERVICIOS DE APOYO OPERATIVO EN LOS PROCESOS ARCHIVÍSTICOS SEGÚN NECESIDAD DEL SERVICIO EN LA SECRETARÍA DISTRITAL DE GOBIERNO </t>
  </si>
  <si>
    <t xml:space="preserve">PRESTAR SERVICIOS PROFESIONALES PARA EL APOYO JURÍDICO Y TÉCNICO EN LA SUBDIRECCIÓN DE ASUNTOS INDÍGENAS Y RROM._x000D_
</t>
  </si>
  <si>
    <t>Prestar los servicios profesionales para realizar la administración, soporte, mantenimiento, consolidación, respuesta, y análisis de los procesos en el sistema Arco, Orfeo, así como de la información que se encuentra en los repositorios de la Dirección para la Gestión Policiva y soportar el proceso de seguimiento y monitoreo de las estrategias de descongestión asignadas a la DGP.</t>
  </si>
  <si>
    <t>Prestar los servicios profesionales en la Secretaria Distrital de Gobierno para llevar a cabo el desarrollo de nuevas funcionalidades, soporte y mantenimiento de la aplicación misional de Juegos, Aglomeraciones, Concursos y Delegaciones - JACD, enmarcada dentro de las etapas de análisis, diseño, desarrollo e implementación de sistemas de información, bajo las tecnologías PHP y JavaScript.</t>
  </si>
  <si>
    <t>PRESTAR LOS SERVICIOS PROFESIONALES A LA DIRECCIÓN PARA LA GESTIÓN POLICIVA CON LA FINALIDAD DE FORMULAR E IMPLEMENTAR ESTRATEGIAS ARTÍSTICAS EN EN EL MARCO DE LA ESTRATEGIA JUNTOS CONFIAMOS MÁS, LAS ESTRATEGIAS TENDIENTES A DISMINUIR LOS COMPARTAMIENTOS CONTRARIOS A LA CONVIVENCIA Y DE CULTURA CIUDADANA.</t>
  </si>
  <si>
    <t>PRESTAR SERVICIOS PROFESIONALES PARA COORDINAR Y APOYAR LA GESTIÓN, PLANIFICACIÓN, IMPLEMENTACIÓN Y DESARROLLO TÉCNICO DEL PLAN DE ACCIONES AFIRMATIVAS, EN ARTICULACIÓN CON LOS SECTORES, COMUNIDADES Y PUEBLOS ÉTNICOS RESIDENTES EN BOGOTÁ.</t>
  </si>
  <si>
    <t>PRESTAR SERVICIOS DE APOYO A LA GESTIÓN PARA LA DIRECCIÓN DE CONVIVENCIA Y DIÁLOGO SOCIAL EN LA IMPLEMENTACIÓN DEL PROGRAMA Y LOS DEMÁS TEMAS RELACIONADOS CON LA CONVIVENCIA, DIÁLOGO SOCIAL Y PROTESTAS</t>
  </si>
  <si>
    <t>PRESTAR LOS SERVICIOS DE APOYO A LAS ACCIONES DE DIFUSIÓN, SOCIALIZACIÓN Y COMUNICACIÓN DE ESTRATEGIAS DE PARTICIPACIÓN DE CARA A LA CIUDADANÍA, EN EL MARCO DE LAS ACCIONES DE PARTICIPACIÓN DIGITAL QUE LIDERA LA SECRETARÍA DISTRITAL DE GOBIERNO.</t>
  </si>
  <si>
    <t>Prestar los servicios profesionales para el trámite de convocatoria, asistencia y seguimiento de las mesas de gestión territorial convocadas por los actores políticos del nivel nacional y distrital, de acuerdo con los lineamientos que se impartan sobre este tema y las metas establecidas en el proyecto de inversión 7799.</t>
  </si>
  <si>
    <t xml:space="preserve">PRESTACIÓN DE SERVICIOS PROFESIONALES, REALIZANDO EL ACOMPAÑAMIENTO Y SEGIMIENTO TÉCNICO AL PROCESO DE PLANEACIÓN Y DESARROLLO DE LOS DIFERENTES INSTRUMENTOS DE PARTICIPACIÓN CIUDADANA A NIVEL LOCAL, EN EL MARCO DE LAS COMPETENCIAS DE LA SECRETARIA DISTRITAL DE GOBIERNO.    _x000D_
    _x000D_
    _x000D_
    _x000D_
    _x000D_
    </t>
  </si>
  <si>
    <t>PRESTAR SERVICIOS DE APOYO EN LA EJECUCIÓN DE LOS PROCESOS PROPIOS DE LA IMPLEMENTACIÓN DE INSTRUMENTOS ARCHIVÍSTICOS EN EL ACERVO DOCUMENTAL DE LA SECRETARÍA DISTRITAL DE GOBIERNO.</t>
  </si>
  <si>
    <t>Prestar los servicios profesionales apoyando los procesos asignados a la Dirección relacionados con las autoridades de policía a cargo de la Secretaría Distrital de Gobierno.</t>
  </si>
  <si>
    <t>Prestar los servicios de apoyo a la gestión en los procesos misionales y administrativos de la dirección administrativa</t>
  </si>
  <si>
    <t>Prestar servicios profesionales especializados en la Subsecretaría de Gestión Local para apoyar la coordinación de  los aspectos relacionados con espacio público y ocupaciones ilegales</t>
  </si>
  <si>
    <t>PRESTACIÓN DE SERVICIOS PROFESIONALES ENFOCADOS EN LA FORMULACIÓN, GESTIÓN, SEGUIMIENTO Y SUPERVISIÓN DE LOS PROGRAMAS Y PROYECTOS QUE SE DESARROLLAN POR EL EQUIPO DE PARTICIPACIÓN.</t>
  </si>
  <si>
    <t>PRESTACIÓN DE SERVICIOS PROFESIONALES A LA DIRECCIÓN PARA LA GESTIÓN DEL DESARROLLO LOCAL EN EL APOYO TÉCNICO AL DESARROLLO Y PLANEACIÓN CON ENFOQUE ÉTNICO DE LOS PROYECTOS DE INVERSIÓN EN EL MARCO DE ASISTENCIA TÉCNICA INTEGRAL DIRIGIDA A LOS FONDOS DE DESARROLLO LOCAL - FDL.</t>
  </si>
  <si>
    <t>"_x000D_
PRESTAR SERVICIOS PROFESIONALES EN LA DIRECCIÓN DE DERECHOS HUMANOS COMO ENLACE TÉCNICO PARA GARANTIZAR LA ATENCIÓN REQUERIDA EN LA IMPLEMENTACIÓN DE LA RUTA DE PREVENCIÓN Y PROTECCIÓN PARA VÍCTIMAS DE ABUSO POLICIAL EN EL MARCO DEL PROGRAMA DE PREVENCIÓN DE VULNERACIONES A LOS DERECHOS A LA VIDA, LIBERTAD, INTEGRIDAD Y SEGURIDAD DE PERSONAS LGBTI, VÍCTIMAS DEL DELITO DE TRATA DE PERSONAS, LÍDERES, LIDERESAS, DEFENSORES Y DEFENSORAS DE DERECHOS HUMANOS, QUE DEMANDEN MEDIDAS DE PREVENCIÓN O PROTECCIÓN_x000D_
"</t>
  </si>
  <si>
    <t>PRESTAR SERVICIOS DE APOYO A LA GESTIÓN PARA REALIZAR LAS GESTIONES ADMINISTRATIVAS Y DE ASISTENCIA A LA CIUDADANÍA EN LOS ESPACIOS DE ATENCIÓN DIFERENCIAL PARA COMUNIDADES ÉTNICAS DEL DISTRITO.</t>
  </si>
  <si>
    <t>PRESTAR LOS SERVICIOS PROFESIONALES ESPECIALIZADOS A LA SUBSECRETARÍA DE GESTIÓN INSTITUCIONAL DE LA SECRETARÍA DE GOBIERNO, CON EL FIN DE BRINDAR ACOMPAÑAMIENTO JURÍDICO TRANSVERSAL, PARA EL CUMPLIMIENTO DE LOS COMPROMISOS PROPIOS DEL ÁREA Y EL ADECUADO DESARROLLO DE LOS PROCESOS A SU CARGO</t>
  </si>
  <si>
    <t>PRESTAR LOS SERVICIOS PROFESIONALES ESPECIALIZADOS A LA SECRETARÍA DISTRITAL DE GOBIERNO PARA ADELANTAR LAS ACTIVIDADES RELACIONADAS CON LAS POLÍTICAS DE PREVENCIÓN DEL DAÑO ANTIJURÍDICO Y DE DEFENSA JURÍDICA DEL SISTEMA INTEGRADO DE PLANEACIÓN Y GESTIÓN (MIPG), ASÍ COMO LAS ACCIONES DE REPRESENTACIÓN JUDICIAL Y EXTRAJUDICIAL DE LA ENTIDAD, Y DEMÁS ACTIVIDADES QUE SE REQUIERAN</t>
  </si>
  <si>
    <t>PRESTAR SERVICIOS DE APOYO TÉCNICO A LA DIRECCIÓN ADMINISTRATIVA  EN LO RELACIONADO CON EL MANTENIMIENTO, ADECUACION, VERIFICACION DEL CORRECTO FUNCIONAMIENTO DE SU INFRAESTRUCTURA COMO DE LOS PREDIOS QUE ESTEN BAJO LA ADMINISTRACION DE LA SECRETARIA DISTRITAL DE GOBIERNO</t>
  </si>
  <si>
    <t>PRESTAR LOS SERVICIOS PROFESIONALES AL DESPACHO DE LA SECRETARIA DE GOBIERNO CON EL FIN DE APOYAR JURÍDICAMENTE LOS TRÁMITES Y SERVICIOS PARA LA GESTIÓN REQUERIDOS</t>
  </si>
  <si>
    <t>PRESTAR SERVICIOS PROFESIONALES PARA APOYAR Y ACOMPAÑAR EN LAS ETAPAS DE EVALUACIÓN, DESCONGESTIÓN Y TRAMITE DE LOS PROCESOS DE LA DIRECCIÓN Y QUE SE ENCUENTREN A CARGO DEL CONTRATISTA.</t>
  </si>
  <si>
    <t>PRESTAR LOS SERVICIOS PROFESIONALES EN LA DIRECCIÓN PARA LA GESTIÓN DEL DESARROLLO LOCAL PARA LLEVAR A CABO LA CONSTRUCCIÓN, SOPORTE, ACTUALIZACIÓN Y MANTENIMIENTO DEL SISTEMA DE INFORMACIÓN PARA LA PROGRAMACIÓN, SEGUIMIENTO Y EVALUACIÓN DE LA GESTIÓN INSTITUCIONAL (SIPSE LOCAL) ENMARCADA DENTRO DE LAS ETAPAS DE ANÁLISIS, DISEÑO, DESARROLLO E IMPLEMENTACIÓN DEL MISMO, BAJO ARQUITECTURA DE DESARROLLO JAVA Y BASE DE DATOS ORACLE EN ARTICULACIÓN CON EL CENTRO DE GOBIERNO LOCAL.</t>
  </si>
  <si>
    <t>PRESTAR SERVICIOS PROFESIONALES PARA EL SEGUIMIENTO Y ACOMPAÑAMIENTO EN LA IMPLEMENTACIÓN DE ACCIONES QUE CORRESPONDEN AL PROGRAMA DE DIÁLOGO SOCIAL DE LA DIRECCIÓN DE CONVIVENCIA Y DIÁLOGO SOCIAL</t>
  </si>
  <si>
    <t>PRESTAR LOS SERVICIOS PROFESIONALES ESPECIALIZADOS PARA APOYAR EN LA ORIENTACIÓN Y REVISIÓN JURÍDICA Y CONTRACTUAL DE LOS ASUNTOS DE COMPETENCIA DE LA DIRECCIÓN</t>
  </si>
  <si>
    <t>Prestar los servicios profesionales para le revisión y/o ajuste de los informes, análisis y documentos que expida el Observatorio de Asuntos Políticos, en cumplimiento de las metas establecidas en el proyecto de inversión y los requerimientos que sobre esta materia le imparta el Supervisor del contrato.</t>
  </si>
  <si>
    <t>PRESTAR SERVICIOS PROFESIONALES EN LA DIRECCIÓN DE DERECHOS HUMANOS PARA LA FORMULACIÓN DE DOCUMENTOS TÉCNICOS CUANTITATIVOS Y CUALITATIVOS PARA LA PREVENCIÓN DE VULNERACIONES A LOS DERECHOS A LA VIDA, LIBERTAD, INTEGRIDAD Y SEGURIDAD DE PERSONAS, GRUPOS O COMUNIDADES, EN EL MARCO DE LAS COMPETENCIAS DEL DISTRITO, CON ÉNFASIS EN POBLACIÓN LGBTI, VÍCTIMAS DEL DELITO DE TRATA DE PERSONAS, LIDERES, LIDERESAS, POBLACION EN PROCESO DE REINCORPORACION Y REINTEGTACIONA LA VIDA CIVIL, DEFENSORES(AS) DE DERECHOS HUMANOS Y ABUSOS DE LA FUERZA PÚBLICA</t>
  </si>
  <si>
    <t xml:space="preserve">PRESTAR  SERVICIO  DE  APOYO  A  ACCIONES  DE  CARÁCTER  ADMINISTRATIVO,  OPERATIVO  Y  DE GESTIÓN DE INFORMACIÓN BRINDANDO UN SOPORTE ADECUADO EN TODAS LAS ACTIVIDADES OPERATIVAS DE IMPLEMENTACIÓN DE PROYECTOS Y ESTRATEGIAS DE PARTICIPACIÓN CIUDADANA DE LA SECRETARÍA DISTRITAL DE GOBIERNO.    _x000D_
    _x000D_
    _x000D_
    _x000D_
    _x000D_
    </t>
  </si>
  <si>
    <t>PRESTAR LOS SERVICIOS PROFESIONALES A LA DIRECCIÓN PARA LA GESTIÓN POLICIVA PARA ADELANTAR LAS ACCIONES RELACIONADAS CON EL SISTREMA INTEGRADO DE GESTIÓN "MATIZ" Y EL MODELO INTEGRADO DE PLANEACIÓN Y GESTIÓN.</t>
  </si>
  <si>
    <t>CL 11 No 8-17</t>
  </si>
  <si>
    <t>JOSE ARGEMIRO ANZOLA ESCALANTE</t>
  </si>
  <si>
    <t>Entregar a título de arrendamiento a la Secretaría Distrital de Gobierno, el uso y goce del inmueble ubicado en la Calle 9 No. 9-60 de la localidad de la Candelaria - Bogotá D.C</t>
  </si>
  <si>
    <t>ADRIANA  PAOLA  MORALES  RODRIGUEZ</t>
  </si>
  <si>
    <t>FELIPE HERNANDO CUBILLOS SOTO</t>
  </si>
  <si>
    <t>ROSA MARIA BUITRAGO BARON</t>
  </si>
  <si>
    <t>INGRIT LILIANA SIERRA SANABRIA</t>
  </si>
  <si>
    <t>JOHAN STIVEN ACOSTA TRUJILLO</t>
  </si>
  <si>
    <t xml:space="preserve"> KAREN DAYANNA LOPEZ JIMENEZ</t>
  </si>
  <si>
    <t>IRENE   JOHANNA YATE FORERO</t>
  </si>
  <si>
    <t xml:space="preserve"> LIGIA CARMENZA CRUZ ALEJO</t>
  </si>
  <si>
    <t>WILLIAM ALEXANDER GOMEZ MUÑOZ</t>
  </si>
  <si>
    <t>ANA PATRICIA RODRIGUEZ</t>
  </si>
  <si>
    <t>JOHANN SEBASTIAN BARON BUITRAGO</t>
  </si>
  <si>
    <t>JESSICA SARAI GOMEZ BLANCO</t>
  </si>
  <si>
    <t>ANYI YURLEY DIAZ QUINTERO</t>
  </si>
  <si>
    <t>SERGIO GEOVANNY TOCANCIPA  ARIZA</t>
  </si>
  <si>
    <t>JUAN SEBASTIAN MUÑETON TAMAYO</t>
  </si>
  <si>
    <t>LILIA CATALINA VARGAS DUANCA</t>
  </si>
  <si>
    <t>MYRIAM ANDREA ORDÓÑEZ PINZON</t>
  </si>
  <si>
    <t>ERIKA VANNESA ANDREA STEPHANIE ROMERO TABORDA</t>
  </si>
  <si>
    <t>IVONNE TATIANA NUÑEZ CHOCONTA</t>
  </si>
  <si>
    <t>SANDRA LUCIA ROJAS GARZON</t>
  </si>
  <si>
    <t>ALEYDA  AYALA CHAVARRÍA</t>
  </si>
  <si>
    <t>RAMON JESUS MARTINEZ SENIOR</t>
  </si>
  <si>
    <t>JOSE ANTONIO CUEVAS GUTIERREZ</t>
  </si>
  <si>
    <t>LAYDI PAOLA RODRIGUEZ ROJAS</t>
  </si>
  <si>
    <t>ROBERT  MATEUS MENDEZ</t>
  </si>
  <si>
    <t>NESTOR FERNANDO PALACIOS SANTOS</t>
  </si>
  <si>
    <t>LUIS ALBERTO CARRILLO LAITON</t>
  </si>
  <si>
    <t>KAREN SORAYA MARTINEZ MUÑOZ</t>
  </si>
  <si>
    <t>ANDREA CAROLINA GOMEZ GALEANO</t>
  </si>
  <si>
    <t>"_x000D_
PRESTAR SERVICIOS PROFESIONALES EN LA DIRECCIÓN DE DERECHOS HUMANOS PARA IMPLEMENTAR LAS ACCIONES DE TERRITORIALIZACIÓN DEL SISTEMA DISTRITAL DE DERECHOS HUMANOS Y LAS ACCIONES ESTRATÉGICAS DE LA DIRECCIÓN A PARTIR DE UN ENFOQUE TERRITORIAL Y POBLACIONAL</t>
  </si>
  <si>
    <t>PRESTAR SERVICIOS DE APOYO A LA GESTIÓN EN EL MARCO DE LAS ACCIONES Y REPORTES, NECESARIOS EN LA DIRECCIÓN DE CONVIVENCIA Y DIÁLOGO SOCIAL.</t>
  </si>
  <si>
    <t>PRESTAR SERVICIOS PROFESIONALES EN LA DIRECCIÓN DE DERECHOS HUMANOS PARA GARANTIZAR LA ATENCIÓN JURÍDICA REQUERIDA PARA LA IMPLEMENTACIÓN DE LA ESTRATEGIA DE PREVENCIÓN DE VULNERACIONES A LOS DERECHOS A LA VIDA, LIBERTAD, INTEGRIDAD Y SEGURIDAD DE PERSONAS LGBTI, VÍCTIMAS DEL DELITO DE TRATA DE PERSONAS O DE ABUSO DE AUTORIDAD Y/O DE FUERZA, LIDERES, LIDERESAS, DEFENSORES Y DEFENSORAS DE DERECHOS HUMANOS, QUE DEMANDEN MEDIDAS DE PREVENCIÓN O PROTECCIÓN</t>
  </si>
  <si>
    <t>PRESTAR SERVICIOS PROFESIONALES EN LA PROYECCIÓN, SEGUIMIENTO Y EJECUCIÓN DE LOS PROCESOS, PROCEDIMIENTOS Y ACTIVIDADES PROPIAS DE LA DIRECCIÓN FINANCIERA</t>
  </si>
  <si>
    <t>DAVID  ROMERO ZAMUDIO</t>
  </si>
  <si>
    <t>ANGELA LILIANA GALVEZ MORENO</t>
  </si>
  <si>
    <t>NANCY MAGALY GUERRERO GUTIERREZ</t>
  </si>
  <si>
    <t xml:space="preserve"> VALENTINA  GOMEZ TRUJILLO</t>
  </si>
  <si>
    <t xml:space="preserve"> LEXY ENERIETH GARAY ALVAREZ</t>
  </si>
  <si>
    <t xml:space="preserve"> ALEXANDRA  DULCEY NARVAEZ </t>
  </si>
  <si>
    <t>LUZ ANGELA VALENCIA LAVAO</t>
  </si>
  <si>
    <t xml:space="preserve">NELCY ALEYDA MESA ALBARRACIN </t>
  </si>
  <si>
    <t>DANIEL FERNANDO TIQUE YARA</t>
  </si>
  <si>
    <t xml:space="preserve"> LUIS MARIA GORDILLO SANCHEZ</t>
  </si>
  <si>
    <t xml:space="preserve">MANUELA PATRICIA TAMAYO SOLORZANO </t>
  </si>
  <si>
    <t xml:space="preserve"> JOSE CARLOS BARROS FUENMAYOR</t>
  </si>
  <si>
    <t>MARIA  ANGELICA GRANADOS QUIÑONES</t>
  </si>
  <si>
    <t>JUANA CATALINA QUINTERO NAVARRO</t>
  </si>
  <si>
    <t xml:space="preserve"> ANYULY  CAMACHO MARTINEZ </t>
  </si>
  <si>
    <t xml:space="preserve"> HESVAR ARLEY PASTAS CUASTUMAL </t>
  </si>
  <si>
    <t>CONSTRUCTORA INMOBILIARIA BOGOTA CENTRO SAS</t>
  </si>
  <si>
    <t>FONNEGRA GERLEIN S.A.S</t>
  </si>
  <si>
    <t xml:space="preserve"> NILSON MAURICIO MAYORGA RINCON</t>
  </si>
  <si>
    <t xml:space="preserve">MARLON  URRUTIA MOSQUERA </t>
  </si>
  <si>
    <t>SALVAR ARCHIVOS SAS</t>
  </si>
  <si>
    <t>ENVER DUVAN VARGAS MURCIA</t>
  </si>
  <si>
    <t>DIANA PAOLA CARDONA ORTEGON</t>
  </si>
  <si>
    <t>MAURICIO GUILLERMO AHUMADA CORTES</t>
  </si>
  <si>
    <t>DEIVID STIP ROMERO RODRÍGUEZ</t>
  </si>
  <si>
    <t xml:space="preserve"> PAULA MILENA ROJAS GUERRERO</t>
  </si>
  <si>
    <t xml:space="preserve"> LAURA FERNANDA MOLANO MENDEZ</t>
  </si>
  <si>
    <t xml:space="preserve"> LAURA  MARCELA  VIGOYA </t>
  </si>
  <si>
    <t>CINDY GISETH ORDOÑEZ BORDA</t>
  </si>
  <si>
    <t>ANGELA  JOHANA  PATIÑO  QUIROGA</t>
  </si>
  <si>
    <t xml:space="preserve"> GINELL CAMILA CUERVO BUITRAGO </t>
  </si>
  <si>
    <t xml:space="preserve">GABRIEL ALFONSO CAÑON VEGA </t>
  </si>
  <si>
    <t>SUMIMAS S.A.S.</t>
  </si>
  <si>
    <t>UNIVERSIDAD EAN</t>
  </si>
  <si>
    <t>OPEN FOR DRESSMAKING SAS</t>
  </si>
  <si>
    <t>QUALITY WATER SERVICE COLOMBIA SAS</t>
  </si>
  <si>
    <t>MEDIA TECHNOLOGY WORLD SAS,</t>
  </si>
  <si>
    <t>EMPRESA DE TELECOMUNICACIONES DE BOGOTÁ S.A. (ETB S.A. ESP).</t>
  </si>
  <si>
    <t>EVALUA SALUD IPS SAS</t>
  </si>
  <si>
    <t>PABLO GERMAN BARON MARIN</t>
  </si>
  <si>
    <t>KAPITAL GROUP SAS</t>
  </si>
  <si>
    <t>UT estudios 049</t>
  </si>
  <si>
    <t xml:space="preserve"> JEIMY ALEJANDRA SOTELO LOPEZ </t>
  </si>
  <si>
    <t>MORARCI GROUP SAS</t>
  </si>
  <si>
    <t>INVERSIONES EL NORTE S.A.S.</t>
  </si>
  <si>
    <t>AUTOSERVICIO MECANICO SAS</t>
  </si>
  <si>
    <t>PEAR SOLUTIONS S.A.</t>
  </si>
  <si>
    <t xml:space="preserve">DIANA CAROLINA MENDEZ GOMEZ </t>
  </si>
  <si>
    <t>NELSON RUBEN PIÑERES SENIOR</t>
  </si>
  <si>
    <t>EMPRESA DE TRANSPORTE DEL TERCER MILENIO TRANSMILENIO S.A.</t>
  </si>
  <si>
    <t>OTIS ELEVATOR CAMPANYCOLOMBIA SAS</t>
  </si>
  <si>
    <t>MITSUBISHI ELECTRIC DE COLOMBIA LTDA.</t>
  </si>
  <si>
    <t>GRUPO LOS LAGOS S.A.S</t>
  </si>
  <si>
    <t>FREDY HUMBERTO SANCHEZ LOPEZ</t>
  </si>
  <si>
    <t>UNION TEMPORAL CONSEPAR - TECNI JJ 2</t>
  </si>
  <si>
    <t>LEIDY GABRIELA COMBITA OVALLE</t>
  </si>
  <si>
    <t>AGENCIA ANALÍTICA DE DATOS SAS</t>
  </si>
  <si>
    <t>PROSEGUR SISTEMAS ELECTRONICOS SAS</t>
  </si>
  <si>
    <t>DU BRANDS S.A.S.</t>
  </si>
  <si>
    <t>CONSORCIO TRANSPORTES SG 23</t>
  </si>
  <si>
    <t>E.B. SOLUCIONES INTEGRALES</t>
  </si>
  <si>
    <t>COLOMBIANA DE SERVICIOS COMEDORES &amp; SUMINISTROS S.A.S</t>
  </si>
  <si>
    <t>INGENIERIA DOMOTICA HJC SAS</t>
  </si>
  <si>
    <t>EKO GROUP H2O+ SAS</t>
  </si>
  <si>
    <t>COMERCIALIZADORA COMSILA SAS</t>
  </si>
  <si>
    <t>FUMI ESPRAY SAS</t>
  </si>
  <si>
    <t>UT ASEGURADORA SOLIDARIA-AXA COLPATRIA-SDG2023</t>
  </si>
  <si>
    <t xml:space="preserve"> No Aplica</t>
  </si>
  <si>
    <t>DIRECCIÓN DE CONTRATACIÓN</t>
  </si>
  <si>
    <t>OFICINA ASESORA DE PLANEACIÓN</t>
  </si>
  <si>
    <t>DIRECCIÓN DE GESTIÓN DEL TALENTO HUMANO</t>
  </si>
  <si>
    <t>DIRECCIÓN ADMINISTRATIVA</t>
  </si>
  <si>
    <t>SUBSECRETARIA DE GESTIÓN INSTITUCIÓNAL</t>
  </si>
  <si>
    <t>OFICINA DE ASUNTOS DISCIPLINARIOS</t>
  </si>
  <si>
    <t>DESPACHO DEL SECRETARIO DE GOBIERNO</t>
  </si>
  <si>
    <t>SUBSECRETARIA DE GESTIÓN LOCAL</t>
  </si>
  <si>
    <t>DIRECCIÓN PARA LA GESTIÓN DEL DESARROLLO LOCAL</t>
  </si>
  <si>
    <t>DIRECCIÓN JURÍDICA</t>
  </si>
  <si>
    <t>OFICINA DE CONTROL INTERNO</t>
  </si>
  <si>
    <t>OFICINA ASESORA DE COMUNICACIÓNES</t>
  </si>
  <si>
    <t>DIRECCIÓN DE CONVIVENCIA Y DIÁLOGO SOCIAL</t>
  </si>
  <si>
    <t>DIRECCIÓN DE RELACIÓNES POLÍTICAS</t>
  </si>
  <si>
    <t>DIRECCIÓN PARA LA GESTIÓN ADMINISTRATIVA ESPECIAL  DE POLICÍA</t>
  </si>
  <si>
    <t>SUBDIRECCION DE ASUNTOS INDIGENAS Y RROM</t>
  </si>
  <si>
    <t>DIRECCION DE ASUNTOS ETNICOS</t>
  </si>
  <si>
    <t>SUBDIR DE ASUNTOS DE LIB RELIGIOSA Y DE CONCIENCIA</t>
  </si>
  <si>
    <t>DIRECCIÓN PARA LA GESTIÓN POLICIVA</t>
  </si>
  <si>
    <t>SUBDIR ASUNTOS PARA COMUNIDADES NEGRAS, AFROCOLOMBIANAS, RAIZALES Y PALENQUERAS</t>
  </si>
  <si>
    <t>DIRECCIÓN DE DERECHOS HUMANOS</t>
  </si>
  <si>
    <t>SUB. PARA LA GOBERNAB. LA GARANTIA DE DERECHOS</t>
  </si>
  <si>
    <t>DIRECCIÓN DE TECNOLOGIAS E INFORMACIÓN</t>
  </si>
  <si>
    <t>DIRECCIÓN FINANCIERA</t>
  </si>
  <si>
    <t>Prestar los servicios profesionales para la organización de los trámites administrativos y procesos contractuales a cargo de la Dirección.</t>
  </si>
  <si>
    <t>Prestar los servicios profesionales a la Oficina Asesora de Planeación en el desarrollo técnico y metodológico para el proceso de ejecución y seguimiento de los proyectos de inversión de la Secretaría Distrital de Gobierno.</t>
  </si>
  <si>
    <t>Prestar los servicios profesionales especializados en la Oficina Asesora de Planeación para el acompañamiento técnico en la implementación y seguimiento de las herramientas que soportan la planeación y ejecución  de los proyectos de inversión de la Secretaría Distrital de Gobierno.</t>
  </si>
  <si>
    <t>PRESTAR SERVICIOS PROFESIONALES PARA APOYAR Y ACOMPAÑAR AL ÁREA DISCIPLINARIA COMPETENTE EN LA ETAPA QUE CORRESPONDA EN LA EVALUACIÓN, DESCONGESTIÓN Y TRAMITE DE LOS PROCESOS DISCIPLINARIOS DE ACUERDO CON SU NATURALEZA QUE SE ENCUENTREN A CARGO DEL CONTRATISTA Y/O LOS QUE LE SEAN ASIGNADOS DE BAJA COMPLEJIDAD</t>
  </si>
  <si>
    <t>PRESTAR LOS SERVICIOS PROFESIONALES EN LA DIRECCIÓN DE GESTIÓN DEL TALENTO HUMANO PARA APOYAR LA ELABORACIÓN Y LIQUIDACIÓN SALARIOS, PRESTACIONES SOCIALES Y DEMÁS CONCEPTOS DE LA NÓMINA DE LA SECRETARIA DISTRITAL DE GOBIERNO</t>
  </si>
  <si>
    <t xml:space="preserve">"PRESTAR SERVICIOS DE APOYO A LA GESTIÓN PARA LA IMPLEMENTACIÓN DE LA POLÍTICA PÚBLICA DISTRITAL DE ATENCIÓN A LA CIUDADANÍA EN LA SUBSECRETARÍA DE GESTIÓN INSTITUCIONAL EN LA OFICINA DE ATENCIÓN A LA CIUDADANÍA DE LA SECRETARÍA DISTRITAL DE GOBIERNO. </t>
  </si>
  <si>
    <t>Entregar a título de arrendamiento a la Secretaría Distrital de Gobierno, el uso y goce del inmueble ubicado en la Carrera 65a No. 5a ¿ 35 de la localidad de Puente Aranda - Bogotá D.C.</t>
  </si>
  <si>
    <t>Entregar a título de arrendamiento a la Secretaría Distrital de Gobierno, el uso y goce del inmueble ubicado en la Carrera 3 No. 10 -72 de la Localidad de la Candelaria - Bogotá D.C¿, identificado con el folio de matrícula inmobiliaria No.50C00452831</t>
  </si>
  <si>
    <t>ARRENDAMIENTO DE BIEN INMUEBLE (DEPÓSITO) PARA EL ALMACENAMIENTO Y CUSTODIA DEL ACERVO DOCUMENTAL DEL ARCHIVO CENTRAL DE LA SECRETARÍA DISTRITAL DE GOBIERNO</t>
  </si>
  <si>
    <t>"PRESTAR SERVICIOS PROFESIONALES EN LA DIRECCIÓN DE DERECHOS HUMANOS PARA GARANTIZAR LA ATENCIÓN JURÍDICA REQUERIDA PARA LA IMPLEMENTACIÓN DE LA ESTRATEGIA DE PREVENCIÓN DE VULNERACIONES A LOS DERECHOS A LA VIDA, LIBERTAD, INTEGRIDAD Y SEGURIDAD DE PERSONAS LGBTI, VÍCTIMAS DEL DELITO DE TRATA DE PERSONAS O DE ABUSO DE AUTORIDAD Y/O DE FUERZA, LIDERES, LIDERESAS, POBLACION EN PROCESO DE REINTEGRACIÓN Y REINCORPORACIÓN A LA VIDA CIVIL, DEFENSORES Y DEFENSORAS DE DERECHOS HUMANOS, QUE DEMANDEN MEDIDAS DE PREVENCIÓN O PROTECCIÓN</t>
  </si>
  <si>
    <t>PRESTAR EL SERVICIO DE ALQUILER DE IMPRESORAS CON SUMINISTROS PARA LA SECRETARIA DISTRITAL DE GOBIERNO</t>
  </si>
  <si>
    <t xml:space="preserve">El presente convenio tiene como objeto establecer las bases de cooperación entre la SECRETARÍA DISTRITAL DE GOBIERNO y UNIVERSIDAD EAN, para la realización de prácticas laborales  de los programas curriculares de pregrado, que tengan prevista las prácticas dentro del plan de estudios y que además cumplan con los requisitos establecidos en la reglamentación correspondiente para inscribir y cursar las prácticas tal como se encuentra establecido en la normatividad institucional, con miras a contribuir a su fortalecimiento profesional, a complementar la formación académica adquirida durante el proceso enseñanza y favorecer el afianzamiento de la formación profesional y humana de los estudiantes._x000D_
</t>
  </si>
  <si>
    <t xml:space="preserve">Adquirir la dotación de ley (vestuario y calzado) para el personal administrativo y conductores de la Secretaría Distrital de Gobierno. </t>
  </si>
  <si>
    <t>ALQUILAR DISPENSADORES DE AGUA PARA LA SECRETARÍA DISTRITAL DE GOBIERNO COMO ESTRATEGIA PARA REDUCIR LOS PLÁSTICOS DE UN SOLO USO</t>
  </si>
  <si>
    <t>Prestar los servicios de monitoreo de medios y redes sociales de la información noticiosa o editorial de la Secretaría Distrital de Gobierno, publicada en medios de comunicación masivos y especializados</t>
  </si>
  <si>
    <t>PRESTAR EL SERVICIO PERMANENTE DE COMUNICACIONES PARA LA EJECUCIÓN DE LOS PLANES DE MEDIOS EN LA SECRETARÍA DISTRITAL DE GOBIERNO, DESDE EL PROCESO CREATIVO, DE PLANEACIÓN, EJECUCIÓN, INTERMEDIACIÓN Y DIVULGACIÓN DE LA INFORMACIÓN, COMUNICACIONES DE LOS TEMAS MISIONALES DE LA ENTIDAD EN MEDIOS DE COMUNICACIÓN DE CARÁCTER MASIVO, ALTERNATIVO, COMUNITARIO Y DIGITAL</t>
  </si>
  <si>
    <t>El contrato que se pretende celebrar tendrá por objeto: ¿Realizar exámenes médicos de ingreso, periódicos ocupacionales, por cambio de ocupación, post incapacidad, reintegro laboral, egreso, valoraciones complementarias que incluya exámenes de consumo de alcohol, de los servidores públicos y conductores de la SDG¿.</t>
  </si>
  <si>
    <t>PRESTAR SERVICIOS PROFESIONALES A LA DIRECCIÓN DE CONVIVENCIA Y DIÁLOGO SOCIAL, PARA BRINDAR APOYO EN LA ARTICULACIÓN DEL PROGRAMA DE DIÁLOGO SOCIAL EN TORNO A LA CONVIVENCIA CIUDADANA, EL DIÁLOGO SOCIAL Y LAS PROTESTAS SOCIALES.</t>
  </si>
  <si>
    <t>Contratar servicios de capacitación y formación para los servidores de la Secretaría Distrital de Gobierno, para el desarrollo de sus capacidades, destrezas, habilidades, valores y competencias funcionales, de acuerdo con el Plan Institucional de Capacitación.</t>
  </si>
  <si>
    <t>Contratar el suministro de elementos de ferretería, herramientas, materiales eléctricos y/o de construcción y alquiler de equipos que requieran las dependencias y proyectos del nivel central de la Secretaría Distrital de Gobierno</t>
  </si>
  <si>
    <t xml:space="preserve">PRESTAR EL SERVICIO DE MANTENIMIENTO PREVENTIVO Y CORRECTIVO, SUMINISTRO DE INSUMOS Y REPUESTOS NUEVOS Y ORIGINALES, PARA EL PARQUE AUTOMOTOR DEL NIVEL CENTRAL DE LA SECRETARÍA DISTRITAL DE GOBIERNO Y DE LOS QUE SEA RESPONSABLE POR LA PRESTACIÓN DEL SERVICIO_x000D_
</t>
  </si>
  <si>
    <t>PRESTAR EL SERVICIO DE MANTENIMIENTO PREVENTIVO Y CORRECTIVO, SUMINISTRO DE INSUMOS Y REPUESTOS NUEVOS Y ORIGINALES, PARA EL PARQUE AUTOMOTOR DEL NIVEL CENTRAL DE LA SECRETARÍA DISTRITAL DE GOBIERNO Y DE LOS QUE SEA RESPONSABLE POR LA PRESTACIÓN DEL SERVICIO</t>
  </si>
  <si>
    <t>¿Prestar los servicios técnicos y especializados de administración, operación, soporte y mantenimientos preventivos y correctivos de la infraestructura tecnológica para la operación de los servicios informáticos y de TI que requiera la Secretaría Distrital de Gobierno</t>
  </si>
  <si>
    <t>Aunar esfuerzos técnicos, administrativos y financieros, con el fin de dar cumplimiento al Decreto Distrital 058 de 2022, en materia de ¿Estímulos para la movilidad¿ de los y las consejeras Locales de Juventud de Bogotá Distrito Capital</t>
  </si>
  <si>
    <t>PRESTACIÓN DEL SERVICIO DE MANTENIMIENTO PREVENTIVO Y CORRECTIVO (MANO DE OBRA) CON SUMINISTRO DE INSUMOS, REPUESTOS ORIGINALES, NUEVOS Y ATENCIÓN DE EMERGENCIAS PARA EL ASCENSOR MARCA OTIS-SIGMA UBICADO EN EL EDIFICIO BICENTENARIO PRIMERA ETAPA UBICADO EN LA CALLE 11 No. 8-17 DE LA SECRETARÍA DISTRITAL DE GOBIERNO</t>
  </si>
  <si>
    <t>PRESTACIÓN DEL SERVICIO DE MANTENIMIENTO PREVENTIVO Y CORRECTIVO (MANO DE OBRA) CON SUMINISTRO DE INSUMOS, REPUESTOS ORIGINALES, NUEVOS Y ATENCIÓN DE EMERGENCIAS PARA EL ASCENSOR MARCA MITSUBISHI UBICADO EN EL EDIFICIO BICENTENARIO SEGUNDA ETAPA UBICADO EN LA CALLE 11 No. 8-17 DE LA SECRETARÍA DISTRITAL DE GOBIERNO</t>
  </si>
  <si>
    <t>Suministro de elementos y bienes de papelería, útiles de oficina y productos ocasionales, a precios fijos unitarios mediante el sistema Outsourcing-Proveeduría Integral para todas las dependencias del Nivel Central de la Secretaría Distrital de Gobierno D.C</t>
  </si>
  <si>
    <t>PRESTAR EL SERVICIO DE MANTENIMIENTO PREVENTIVO Y CORRECTIVO INCLUIDA MANO DE OBRA, SUMINISTRO DE REPUESTOS Y ACCESORIOS, PARA EL VEHÍCULO BUSETA DE PROPIEDAD DE LA SECRETARIA DISTRITAL DE GOBIERNO O POR LOS QUE LLEGARE A SER RESPONSABLE DURANTE LA VIGENCIA DEL CONTRATO</t>
  </si>
  <si>
    <t>AUNAR ESFUERZOS PARA TRANSMITIR Y / O INTERCAMBIAR INFORMACIÓN NECESARIA PARA LA _x000D_
INTEGRACIÓN, ARTICULACIÓN Y ANALÍTICA DE DATOS EN CUMPLIMIENTO DE LAS FUNCIONES DE LAS PARTES Y ESTABLECER LOS TÈRMINOS A TRAVÉS DE LAS CUALES LAS PARTES LLEVARÁN A CABO EL_x000D_
INTERCAMBIO DE LA INFORMACIÓN QUE SE DETALLA EN LOS ANEXOS TÉCNICOS RESPECTIVOS, CON EL FIN DE DAR CUMPLIMIENTO A LAS NORMAS DE PROTECCIÓN DE DATOS PERSONALES DE LOS TITULARES</t>
  </si>
  <si>
    <t>CONTRATAR EL SERVICIO DE MONITOREO POR SISTEMA DE POSICIONAMIENTO GLOBAL ¿ GPS PARA LOS VEHÍCULOS DE PROPIEDAD DE LA SECRETARIA DISTRITAL DE GOBIERNO</t>
  </si>
  <si>
    <t>Prestar los Servicios de organización logística en los eventos y/o actividades institucionales de las dependencias y proyectos del Nivel Central de la Secretaría Distrital de Gobierno, así como facilitar la gestión operativa en el marco de las rutas de atención de derechos humanos, conforme a las competencias institucionales</t>
  </si>
  <si>
    <t>PRESTACIÓN DEL SERVICIO DE TRANSPORTE PÚBLICO TERRESTRE AUTOMOTOR ESPECIAL PARA LOS PROYECTOS Y LAS DEPENDENCIAS DEL NIVEL CENTRAL DE LA SECRETARIA DISTRITAL DE GOBIERNO</t>
  </si>
  <si>
    <t>REALIZAR EL MANTENIMENTO PREVENTIVO Y CORRECTIVO DE LOS SISTEMAS DE ALIMENTACIÓN ININTERRUMPIDA (UPS) Y EQUIPOS DE AIRE ACONDICIONADO DE LA SECRETARÍA DISTRITAL DE GOBIERNO</t>
  </si>
  <si>
    <t>¿PRESTAR LOS SERVICIOS PARA LA EJECUCIÓN DE LAS ACTIVIDADES INCLUIDAS EN EL PLAN DE BIENESTAR PARA LOS SERVIDORES DE LA SECRETARIA DISTRITAL DE GOBIERNO Y SUS FAMILIAS."</t>
  </si>
  <si>
    <t>MANTENIMIENTO PREVENTIVO - CORRECTIVO Y ACTUZALIZACIÓN DE LOS SISTEMAS DE DETECCIÓN, ALARMA Y EXTINCIÓN DE INCENDIOS, CONTROL DE ACCESO Y CIRCUITO CERRADO DE TELEVISIÓN DE LA SECRETRÍA DISTRITAL DE GOBIERNO</t>
  </si>
  <si>
    <t>Adquirir, instalar y poner en funcionamiento un sistema modular tipo vertical para aprovechamiento de agua lluvia que sea elaborado con productos reciclados</t>
  </si>
  <si>
    <t>Prestar servicios de impresión, producción, instalación y desinstalación de piezas gráficas en pequeño, mediano y gran formato, así como de confecciones para la divulgación de campañas y estrategias institucionales de la Secretaría Distrital de Gobierno</t>
  </si>
  <si>
    <t>CONTRATAR LA PRESTACIÓN DEL SERVICIO DE CONTROL VECTORIAL Y PLAGAS, PARA LAS INSTALACIONES DE LA SECRETARÍA DISTRITAL DE GOBIERNO</t>
  </si>
  <si>
    <t>Contratar la póliza de seguro de responsabilidad Civil Servidores Públicos que otorgue la adecuada protección de los intereses patrimoniales asegurables o aquellos por cuales sea o llegare a ser legalmente responsable</t>
  </si>
  <si>
    <t xml:space="preserve"> NO APLICA</t>
  </si>
  <si>
    <t>NO APLICA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</si>
</sst>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0"/>
      <name val="Arial"/>
    </font>
    <font>
      <b/>
      <sz val="12"/>
      <color rgb="FFFFFFFF"/>
      <name val="Arial"/>
      <family val="2"/>
    </font>
    <font>
      <u/>
      <sz val="10"/>
      <color theme="10"/>
      <name val="Arial"/>
      <family val="2"/>
    </font>
  </fonts>
  <fills count="4">
    <fill>
      <patternFill patternType="none"/>
    </fill>
    <fill>
      <patternFill patternType="gray125"/>
    </fill>
    <fill>
      <patternFill patternType="solid">
        <fgColor rgb="FFC00000"/>
        <bgColor rgb="FF000000"/>
      </patternFill>
    </fill>
    <fill>
      <patternFill patternType="solid">
        <fgColor theme="0"/>
        <bgColor indexed="64"/>
      </patternFill>
    </fill>
  </fills>
  <borders count="7">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2"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2"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2" fillId="0" borderId="0" xfId="1"/>
    <xf numFmtId="0" fontId="1" fillId="2" borderId="3" xfId="0" applyFont="1" applyFill="1" applyBorder="1" applyAlignment="1">
      <alignment horizontal="center" vertical="center" wrapText="1"/>
    </xf>
    <xf numFmtId="0" fontId="0" fillId="0" borderId="0" xfId="0" applyAlignment="1">
      <alignment horizontal="center"/>
    </xf>
    <xf numFmtId="14" fontId="0" fillId="0" borderId="0" xfId="0" applyNumberFormat="1" applyAlignment="1">
      <alignment horizontal="center"/>
    </xf>
    <xf numFmtId="0" fontId="0" fillId="3" borderId="6" xfId="0" applyFill="1" applyBorder="1"/>
    <xf numFmtId="14" fontId="0" fillId="3" borderId="6" xfId="0" applyNumberFormat="1" applyFill="1" applyBorder="1"/>
  </cellXfs>
  <cellStyles count="2">
    <cellStyle name="Hipervínculo" xfId="1" builtinId="8"/>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sideap.serviciocivil.gov.co/sideap/faces/directorioServidores.xhtml?idEntidad=110" TargetMode="External"/><Relationship Id="rId21" Type="http://schemas.openxmlformats.org/officeDocument/2006/relationships/hyperlink" Target="https://sideap.serviciocivil.gov.co/sideap/faces/directorioServidores.xhtml?idEntidad=110" TargetMode="External"/><Relationship Id="rId324" Type="http://schemas.openxmlformats.org/officeDocument/2006/relationships/hyperlink" Target="https://sideap.serviciocivil.gov.co/sideap/faces/directorioServidores.xhtml?idEntidad=110" TargetMode="External"/><Relationship Id="rId531" Type="http://schemas.openxmlformats.org/officeDocument/2006/relationships/hyperlink" Target="https://sideap.serviciocivil.gov.co/sideap/faces/directorioServidores.xhtml?idEntidad=110" TargetMode="External"/><Relationship Id="rId629" Type="http://schemas.openxmlformats.org/officeDocument/2006/relationships/hyperlink" Target="https://sideap.serviciocivil.gov.co/sideap/faces/directorioServidores.xhtml?idEntidad=110" TargetMode="External"/><Relationship Id="rId170" Type="http://schemas.openxmlformats.org/officeDocument/2006/relationships/hyperlink" Target="https://sideap.serviciocivil.gov.co/sideap/faces/directorioServidores.xhtml?idEntidad=110" TargetMode="External"/><Relationship Id="rId268" Type="http://schemas.openxmlformats.org/officeDocument/2006/relationships/hyperlink" Target="https://sideap.serviciocivil.gov.co/sideap/faces/directorioServidores.xhtml?idEntidad=110" TargetMode="External"/><Relationship Id="rId475" Type="http://schemas.openxmlformats.org/officeDocument/2006/relationships/hyperlink" Target="https://sideap.serviciocivil.gov.co/sideap/faces/directorioServidores.xhtml?idEntidad=110" TargetMode="External"/><Relationship Id="rId32" Type="http://schemas.openxmlformats.org/officeDocument/2006/relationships/hyperlink" Target="https://sideap.serviciocivil.gov.co/sideap/faces/directorioServidores.xhtml?idEntidad=110" TargetMode="External"/><Relationship Id="rId128" Type="http://schemas.openxmlformats.org/officeDocument/2006/relationships/hyperlink" Target="https://sideap.serviciocivil.gov.co/sideap/faces/directorioServidores.xhtml?idEntidad=110" TargetMode="External"/><Relationship Id="rId335" Type="http://schemas.openxmlformats.org/officeDocument/2006/relationships/hyperlink" Target="https://sideap.serviciocivil.gov.co/sideap/faces/directorioServidores.xhtml?idEntidad=110" TargetMode="External"/><Relationship Id="rId542" Type="http://schemas.openxmlformats.org/officeDocument/2006/relationships/hyperlink" Target="https://sideap.serviciocivil.gov.co/sideap/faces/directorioServidores.xhtml?idEntidad=110" TargetMode="External"/><Relationship Id="rId181" Type="http://schemas.openxmlformats.org/officeDocument/2006/relationships/hyperlink" Target="https://sideap.serviciocivil.gov.co/sideap/faces/directorioServidores.xhtml?idEntidad=110" TargetMode="External"/><Relationship Id="rId402" Type="http://schemas.openxmlformats.org/officeDocument/2006/relationships/hyperlink" Target="https://sideap.serviciocivil.gov.co/sideap/faces/directorioServidores.xhtml?idEntidad=110" TargetMode="External"/><Relationship Id="rId279" Type="http://schemas.openxmlformats.org/officeDocument/2006/relationships/hyperlink" Target="https://sideap.serviciocivil.gov.co/sideap/faces/directorioServidores.xhtml?idEntidad=110" TargetMode="External"/><Relationship Id="rId486" Type="http://schemas.openxmlformats.org/officeDocument/2006/relationships/hyperlink" Target="https://sideap.serviciocivil.gov.co/sideap/faces/directorioServidores.xhtml?idEntidad=110" TargetMode="External"/><Relationship Id="rId43" Type="http://schemas.openxmlformats.org/officeDocument/2006/relationships/hyperlink" Target="https://sideap.serviciocivil.gov.co/sideap/faces/directorioServidores.xhtml?idEntidad=110" TargetMode="External"/><Relationship Id="rId139" Type="http://schemas.openxmlformats.org/officeDocument/2006/relationships/hyperlink" Target="https://sideap.serviciocivil.gov.co/sideap/faces/directorioServidores.xhtml?idEntidad=110" TargetMode="External"/><Relationship Id="rId346" Type="http://schemas.openxmlformats.org/officeDocument/2006/relationships/hyperlink" Target="https://sideap.serviciocivil.gov.co/sideap/faces/directorioServidores.xhtml?idEntidad=110" TargetMode="External"/><Relationship Id="rId553" Type="http://schemas.openxmlformats.org/officeDocument/2006/relationships/hyperlink" Target="https://sideap.serviciocivil.gov.co/sideap/faces/directorioServidores.xhtml?idEntidad=110" TargetMode="External"/><Relationship Id="rId192" Type="http://schemas.openxmlformats.org/officeDocument/2006/relationships/hyperlink" Target="https://sideap.serviciocivil.gov.co/sideap/faces/directorioServidores.xhtml?idEntidad=110" TargetMode="External"/><Relationship Id="rId206" Type="http://schemas.openxmlformats.org/officeDocument/2006/relationships/hyperlink" Target="https://sideap.serviciocivil.gov.co/sideap/faces/directorioServidores.xhtml?idEntidad=110" TargetMode="External"/><Relationship Id="rId413" Type="http://schemas.openxmlformats.org/officeDocument/2006/relationships/hyperlink" Target="https://sideap.serviciocivil.gov.co/sideap/faces/directorioServidores.xhtml?idEntidad=110" TargetMode="External"/><Relationship Id="rId497" Type="http://schemas.openxmlformats.org/officeDocument/2006/relationships/hyperlink" Target="https://sideap.serviciocivil.gov.co/sideap/faces/directorioServidores.xhtml?idEntidad=110" TargetMode="External"/><Relationship Id="rId620" Type="http://schemas.openxmlformats.org/officeDocument/2006/relationships/hyperlink" Target="https://sideap.serviciocivil.gov.co/sideap/faces/directorioServidores.xhtml?idEntidad=110" TargetMode="External"/><Relationship Id="rId357" Type="http://schemas.openxmlformats.org/officeDocument/2006/relationships/hyperlink" Target="https://sideap.serviciocivil.gov.co/sideap/faces/directorioServidores.xhtml?idEntidad=110" TargetMode="External"/><Relationship Id="rId54" Type="http://schemas.openxmlformats.org/officeDocument/2006/relationships/hyperlink" Target="https://sideap.serviciocivil.gov.co/sideap/faces/directorioServidores.xhtml?idEntidad=110" TargetMode="External"/><Relationship Id="rId217" Type="http://schemas.openxmlformats.org/officeDocument/2006/relationships/hyperlink" Target="https://sideap.serviciocivil.gov.co/sideap/faces/directorioServidores.xhtml?idEntidad=110" TargetMode="External"/><Relationship Id="rId564" Type="http://schemas.openxmlformats.org/officeDocument/2006/relationships/hyperlink" Target="https://sideap.serviciocivil.gov.co/sideap/faces/directorioServidores.xhtml?idEntidad=110" TargetMode="External"/><Relationship Id="rId424" Type="http://schemas.openxmlformats.org/officeDocument/2006/relationships/hyperlink" Target="https://sideap.serviciocivil.gov.co/sideap/faces/directorioServidores.xhtml?idEntidad=110" TargetMode="External"/><Relationship Id="rId631" Type="http://schemas.openxmlformats.org/officeDocument/2006/relationships/hyperlink" Target="https://sideap.serviciocivil.gov.co/sideap/faces/directorioServidores.xhtml?idEntidad=110" TargetMode="External"/><Relationship Id="rId270" Type="http://schemas.openxmlformats.org/officeDocument/2006/relationships/hyperlink" Target="https://sideap.serviciocivil.gov.co/sideap/faces/directorioServidores.xhtml?idEntidad=110" TargetMode="External"/><Relationship Id="rId65" Type="http://schemas.openxmlformats.org/officeDocument/2006/relationships/hyperlink" Target="https://sideap.serviciocivil.gov.co/sideap/faces/directorioServidores.xhtml?idEntidad=110" TargetMode="External"/><Relationship Id="rId130" Type="http://schemas.openxmlformats.org/officeDocument/2006/relationships/hyperlink" Target="https://sideap.serviciocivil.gov.co/sideap/faces/directorioServidores.xhtml?idEntidad=110" TargetMode="External"/><Relationship Id="rId368" Type="http://schemas.openxmlformats.org/officeDocument/2006/relationships/hyperlink" Target="https://sideap.serviciocivil.gov.co/sideap/faces/directorioServidores.xhtml?idEntidad=110" TargetMode="External"/><Relationship Id="rId575" Type="http://schemas.openxmlformats.org/officeDocument/2006/relationships/hyperlink" Target="https://sideap.serviciocivil.gov.co/sideap/faces/directorioServidores.xhtml?idEntidad=110" TargetMode="External"/><Relationship Id="rId228" Type="http://schemas.openxmlformats.org/officeDocument/2006/relationships/hyperlink" Target="https://sideap.serviciocivil.gov.co/sideap/faces/directorioServidores.xhtml?idEntidad=110" TargetMode="External"/><Relationship Id="rId435" Type="http://schemas.openxmlformats.org/officeDocument/2006/relationships/hyperlink" Target="https://sideap.serviciocivil.gov.co/sideap/faces/directorioServidores.xhtml?idEntidad=110" TargetMode="External"/><Relationship Id="rId642" Type="http://schemas.openxmlformats.org/officeDocument/2006/relationships/hyperlink" Target="https://sideap.serviciocivil.gov.co/sideap/faces/directorioServidores.xhtml?idEntidad=110" TargetMode="External"/><Relationship Id="rId281" Type="http://schemas.openxmlformats.org/officeDocument/2006/relationships/hyperlink" Target="https://sideap.serviciocivil.gov.co/sideap/faces/directorioServidores.xhtml?idEntidad=110" TargetMode="External"/><Relationship Id="rId502" Type="http://schemas.openxmlformats.org/officeDocument/2006/relationships/hyperlink" Target="https://sideap.serviciocivil.gov.co/sideap/faces/directorioServidores.xhtml?idEntidad=110" TargetMode="External"/><Relationship Id="rId76" Type="http://schemas.openxmlformats.org/officeDocument/2006/relationships/hyperlink" Target="https://sideap.serviciocivil.gov.co/sideap/faces/directorioServidores.xhtml?idEntidad=110" TargetMode="External"/><Relationship Id="rId141" Type="http://schemas.openxmlformats.org/officeDocument/2006/relationships/hyperlink" Target="https://sideap.serviciocivil.gov.co/sideap/faces/directorioServidores.xhtml?idEntidad=110" TargetMode="External"/><Relationship Id="rId379" Type="http://schemas.openxmlformats.org/officeDocument/2006/relationships/hyperlink" Target="https://sideap.serviciocivil.gov.co/sideap/faces/directorioServidores.xhtml?idEntidad=110" TargetMode="External"/><Relationship Id="rId586" Type="http://schemas.openxmlformats.org/officeDocument/2006/relationships/hyperlink" Target="https://sideap.serviciocivil.gov.co/sideap/faces/directorioServidores.xhtml?idEntidad=110" TargetMode="External"/><Relationship Id="rId7" Type="http://schemas.openxmlformats.org/officeDocument/2006/relationships/hyperlink" Target="https://sideap.serviciocivil.gov.co/sideap/faces/directorioServidores.xhtml?idEntidad=110" TargetMode="External"/><Relationship Id="rId239" Type="http://schemas.openxmlformats.org/officeDocument/2006/relationships/hyperlink" Target="https://sideap.serviciocivil.gov.co/sideap/faces/directorioServidores.xhtml?idEntidad=110" TargetMode="External"/><Relationship Id="rId446" Type="http://schemas.openxmlformats.org/officeDocument/2006/relationships/hyperlink" Target="https://sideap.serviciocivil.gov.co/sideap/faces/directorioServidores.xhtml?idEntidad=110" TargetMode="External"/><Relationship Id="rId653" Type="http://schemas.openxmlformats.org/officeDocument/2006/relationships/hyperlink" Target="https://sideap.serviciocivil.gov.co/sideap/faces/directorioServidores.xhtml?idEntidad=110" TargetMode="External"/><Relationship Id="rId292" Type="http://schemas.openxmlformats.org/officeDocument/2006/relationships/hyperlink" Target="https://sideap.serviciocivil.gov.co/sideap/faces/directorioServidores.xhtml?idEntidad=110" TargetMode="External"/><Relationship Id="rId306" Type="http://schemas.openxmlformats.org/officeDocument/2006/relationships/hyperlink" Target="https://sideap.serviciocivil.gov.co/sideap/faces/directorioServidores.xhtml?idEntidad=110" TargetMode="External"/><Relationship Id="rId87" Type="http://schemas.openxmlformats.org/officeDocument/2006/relationships/hyperlink" Target="https://sideap.serviciocivil.gov.co/sideap/faces/directorioServidores.xhtml?idEntidad=110" TargetMode="External"/><Relationship Id="rId513" Type="http://schemas.openxmlformats.org/officeDocument/2006/relationships/hyperlink" Target="https://sideap.serviciocivil.gov.co/sideap/faces/directorioServidores.xhtml?idEntidad=110" TargetMode="External"/><Relationship Id="rId597" Type="http://schemas.openxmlformats.org/officeDocument/2006/relationships/hyperlink" Target="https://sideap.serviciocivil.gov.co/sideap/faces/directorioServidores.xhtml?idEntidad=110" TargetMode="External"/><Relationship Id="rId152" Type="http://schemas.openxmlformats.org/officeDocument/2006/relationships/hyperlink" Target="https://sideap.serviciocivil.gov.co/sideap/faces/directorioServidores.xhtml?idEntidad=110" TargetMode="External"/><Relationship Id="rId457" Type="http://schemas.openxmlformats.org/officeDocument/2006/relationships/hyperlink" Target="https://sideap.serviciocivil.gov.co/sideap/faces/directorioServidores.xhtml?idEntidad=110" TargetMode="External"/><Relationship Id="rId14" Type="http://schemas.openxmlformats.org/officeDocument/2006/relationships/hyperlink" Target="https://sideap.serviciocivil.gov.co/sideap/faces/directorioServidores.xhtml?idEntidad=110" TargetMode="External"/><Relationship Id="rId317" Type="http://schemas.openxmlformats.org/officeDocument/2006/relationships/hyperlink" Target="https://sideap.serviciocivil.gov.co/sideap/faces/directorioServidores.xhtml?idEntidad=110" TargetMode="External"/><Relationship Id="rId524" Type="http://schemas.openxmlformats.org/officeDocument/2006/relationships/hyperlink" Target="https://sideap.serviciocivil.gov.co/sideap/faces/directorioServidores.xhtml?idEntidad=110" TargetMode="External"/><Relationship Id="rId98" Type="http://schemas.openxmlformats.org/officeDocument/2006/relationships/hyperlink" Target="https://sideap.serviciocivil.gov.co/sideap/faces/directorioServidores.xhtml?idEntidad=110" TargetMode="External"/><Relationship Id="rId163" Type="http://schemas.openxmlformats.org/officeDocument/2006/relationships/hyperlink" Target="https://sideap.serviciocivil.gov.co/sideap/faces/directorioServidores.xhtml?idEntidad=110" TargetMode="External"/><Relationship Id="rId370" Type="http://schemas.openxmlformats.org/officeDocument/2006/relationships/hyperlink" Target="https://sideap.serviciocivil.gov.co/sideap/faces/directorioServidores.xhtml?idEntidad=110" TargetMode="External"/><Relationship Id="rId230" Type="http://schemas.openxmlformats.org/officeDocument/2006/relationships/hyperlink" Target="https://sideap.serviciocivil.gov.co/sideap/faces/directorioServidores.xhtml?idEntidad=110" TargetMode="External"/><Relationship Id="rId468" Type="http://schemas.openxmlformats.org/officeDocument/2006/relationships/hyperlink" Target="https://sideap.serviciocivil.gov.co/sideap/faces/directorioServidores.xhtml?idEntidad=110" TargetMode="External"/><Relationship Id="rId25" Type="http://schemas.openxmlformats.org/officeDocument/2006/relationships/hyperlink" Target="https://sideap.serviciocivil.gov.co/sideap/faces/directorioServidores.xhtml?idEntidad=110" TargetMode="External"/><Relationship Id="rId328" Type="http://schemas.openxmlformats.org/officeDocument/2006/relationships/hyperlink" Target="https://sideap.serviciocivil.gov.co/sideap/faces/directorioServidores.xhtml?idEntidad=110" TargetMode="External"/><Relationship Id="rId535" Type="http://schemas.openxmlformats.org/officeDocument/2006/relationships/hyperlink" Target="https://sideap.serviciocivil.gov.co/sideap/faces/directorioServidores.xhtml?idEntidad=110" TargetMode="External"/><Relationship Id="rId174" Type="http://schemas.openxmlformats.org/officeDocument/2006/relationships/hyperlink" Target="https://sideap.serviciocivil.gov.co/sideap/faces/directorioServidores.xhtml?idEntidad=110" TargetMode="External"/><Relationship Id="rId381" Type="http://schemas.openxmlformats.org/officeDocument/2006/relationships/hyperlink" Target="https://sideap.serviciocivil.gov.co/sideap/faces/directorioServidores.xhtml?idEntidad=110" TargetMode="External"/><Relationship Id="rId602" Type="http://schemas.openxmlformats.org/officeDocument/2006/relationships/hyperlink" Target="https://sideap.serviciocivil.gov.co/sideap/faces/directorioServidores.xhtml?idEntidad=110" TargetMode="External"/><Relationship Id="rId241" Type="http://schemas.openxmlformats.org/officeDocument/2006/relationships/hyperlink" Target="https://sideap.serviciocivil.gov.co/sideap/faces/directorioServidores.xhtml?idEntidad=110" TargetMode="External"/><Relationship Id="rId479" Type="http://schemas.openxmlformats.org/officeDocument/2006/relationships/hyperlink" Target="https://sideap.serviciocivil.gov.co/sideap/faces/directorioServidores.xhtml?idEntidad=110" TargetMode="External"/><Relationship Id="rId36" Type="http://schemas.openxmlformats.org/officeDocument/2006/relationships/hyperlink" Target="https://sideap.serviciocivil.gov.co/sideap/faces/directorioServidores.xhtml?idEntidad=110" TargetMode="External"/><Relationship Id="rId339" Type="http://schemas.openxmlformats.org/officeDocument/2006/relationships/hyperlink" Target="https://sideap.serviciocivil.gov.co/sideap/faces/directorioServidores.xhtml?idEntidad=110" TargetMode="External"/><Relationship Id="rId546" Type="http://schemas.openxmlformats.org/officeDocument/2006/relationships/hyperlink" Target="https://sideap.serviciocivil.gov.co/sideap/faces/directorioServidores.xhtml?idEntidad=110" TargetMode="External"/><Relationship Id="rId101" Type="http://schemas.openxmlformats.org/officeDocument/2006/relationships/hyperlink" Target="https://sideap.serviciocivil.gov.co/sideap/faces/directorioServidores.xhtml?idEntidad=110" TargetMode="External"/><Relationship Id="rId185" Type="http://schemas.openxmlformats.org/officeDocument/2006/relationships/hyperlink" Target="https://sideap.serviciocivil.gov.co/sideap/faces/directorioServidores.xhtml?idEntidad=110" TargetMode="External"/><Relationship Id="rId406" Type="http://schemas.openxmlformats.org/officeDocument/2006/relationships/hyperlink" Target="https://sideap.serviciocivil.gov.co/sideap/faces/directorioServidores.xhtml?idEntidad=110" TargetMode="External"/><Relationship Id="rId392" Type="http://schemas.openxmlformats.org/officeDocument/2006/relationships/hyperlink" Target="https://sideap.serviciocivil.gov.co/sideap/faces/directorioServidores.xhtml?idEntidad=110" TargetMode="External"/><Relationship Id="rId613" Type="http://schemas.openxmlformats.org/officeDocument/2006/relationships/hyperlink" Target="https://sideap.serviciocivil.gov.co/sideap/faces/directorioServidores.xhtml?idEntidad=110" TargetMode="External"/><Relationship Id="rId252" Type="http://schemas.openxmlformats.org/officeDocument/2006/relationships/hyperlink" Target="https://sideap.serviciocivil.gov.co/sideap/faces/directorioServidores.xhtml?idEntidad=110" TargetMode="External"/><Relationship Id="rId47" Type="http://schemas.openxmlformats.org/officeDocument/2006/relationships/hyperlink" Target="https://sideap.serviciocivil.gov.co/sideap/faces/directorioServidores.xhtml?idEntidad=110" TargetMode="External"/><Relationship Id="rId112" Type="http://schemas.openxmlformats.org/officeDocument/2006/relationships/hyperlink" Target="https://sideap.serviciocivil.gov.co/sideap/faces/directorioServidores.xhtml?idEntidad=110" TargetMode="External"/><Relationship Id="rId557" Type="http://schemas.openxmlformats.org/officeDocument/2006/relationships/hyperlink" Target="https://sideap.serviciocivil.gov.co/sideap/faces/directorioServidores.xhtml?idEntidad=110" TargetMode="External"/><Relationship Id="rId196" Type="http://schemas.openxmlformats.org/officeDocument/2006/relationships/hyperlink" Target="https://sideap.serviciocivil.gov.co/sideap/faces/directorioServidores.xhtml?idEntidad=110" TargetMode="External"/><Relationship Id="rId417" Type="http://schemas.openxmlformats.org/officeDocument/2006/relationships/hyperlink" Target="https://sideap.serviciocivil.gov.co/sideap/faces/directorioServidores.xhtml?idEntidad=110" TargetMode="External"/><Relationship Id="rId624" Type="http://schemas.openxmlformats.org/officeDocument/2006/relationships/hyperlink" Target="https://sideap.serviciocivil.gov.co/sideap/faces/directorioServidores.xhtml?idEntidad=110" TargetMode="External"/><Relationship Id="rId263" Type="http://schemas.openxmlformats.org/officeDocument/2006/relationships/hyperlink" Target="https://sideap.serviciocivil.gov.co/sideap/faces/directorioServidores.xhtml?idEntidad=110" TargetMode="External"/><Relationship Id="rId470" Type="http://schemas.openxmlformats.org/officeDocument/2006/relationships/hyperlink" Target="https://sideap.serviciocivil.gov.co/sideap/faces/directorioServidores.xhtml?idEntidad=110" TargetMode="External"/><Relationship Id="rId58" Type="http://schemas.openxmlformats.org/officeDocument/2006/relationships/hyperlink" Target="https://sideap.serviciocivil.gov.co/sideap/faces/directorioServidores.xhtml?idEntidad=110" TargetMode="External"/><Relationship Id="rId123" Type="http://schemas.openxmlformats.org/officeDocument/2006/relationships/hyperlink" Target="https://sideap.serviciocivil.gov.co/sideap/faces/directorioServidores.xhtml?idEntidad=110" TargetMode="External"/><Relationship Id="rId330" Type="http://schemas.openxmlformats.org/officeDocument/2006/relationships/hyperlink" Target="https://sideap.serviciocivil.gov.co/sideap/faces/directorioServidores.xhtml?idEntidad=110" TargetMode="External"/><Relationship Id="rId568" Type="http://schemas.openxmlformats.org/officeDocument/2006/relationships/hyperlink" Target="https://sideap.serviciocivil.gov.co/sideap/faces/directorioServidores.xhtml?idEntidad=110" TargetMode="External"/><Relationship Id="rId165" Type="http://schemas.openxmlformats.org/officeDocument/2006/relationships/hyperlink" Target="https://sideap.serviciocivil.gov.co/sideap/faces/directorioServidores.xhtml?idEntidad=110" TargetMode="External"/><Relationship Id="rId372" Type="http://schemas.openxmlformats.org/officeDocument/2006/relationships/hyperlink" Target="https://sideap.serviciocivil.gov.co/sideap/faces/directorioServidores.xhtml?idEntidad=110" TargetMode="External"/><Relationship Id="rId428" Type="http://schemas.openxmlformats.org/officeDocument/2006/relationships/hyperlink" Target="https://sideap.serviciocivil.gov.co/sideap/faces/directorioServidores.xhtml?idEntidad=110" TargetMode="External"/><Relationship Id="rId635" Type="http://schemas.openxmlformats.org/officeDocument/2006/relationships/hyperlink" Target="https://sideap.serviciocivil.gov.co/sideap/faces/directorioServidores.xhtml?idEntidad=110" TargetMode="External"/><Relationship Id="rId232" Type="http://schemas.openxmlformats.org/officeDocument/2006/relationships/hyperlink" Target="https://sideap.serviciocivil.gov.co/sideap/faces/directorioServidores.xhtml?idEntidad=110" TargetMode="External"/><Relationship Id="rId274" Type="http://schemas.openxmlformats.org/officeDocument/2006/relationships/hyperlink" Target="https://sideap.serviciocivil.gov.co/sideap/faces/directorioServidores.xhtml?idEntidad=110" TargetMode="External"/><Relationship Id="rId481" Type="http://schemas.openxmlformats.org/officeDocument/2006/relationships/hyperlink" Target="https://sideap.serviciocivil.gov.co/sideap/faces/directorioServidores.xhtml?idEntidad=110" TargetMode="External"/><Relationship Id="rId27" Type="http://schemas.openxmlformats.org/officeDocument/2006/relationships/hyperlink" Target="https://sideap.serviciocivil.gov.co/sideap/faces/directorioServidores.xhtml?idEntidad=110" TargetMode="External"/><Relationship Id="rId69" Type="http://schemas.openxmlformats.org/officeDocument/2006/relationships/hyperlink" Target="https://sideap.serviciocivil.gov.co/sideap/faces/directorioServidores.xhtml?idEntidad=110" TargetMode="External"/><Relationship Id="rId134" Type="http://schemas.openxmlformats.org/officeDocument/2006/relationships/hyperlink" Target="https://sideap.serviciocivil.gov.co/sideap/faces/directorioServidores.xhtml?idEntidad=110" TargetMode="External"/><Relationship Id="rId537" Type="http://schemas.openxmlformats.org/officeDocument/2006/relationships/hyperlink" Target="https://sideap.serviciocivil.gov.co/sideap/faces/directorioServidores.xhtml?idEntidad=110" TargetMode="External"/><Relationship Id="rId579" Type="http://schemas.openxmlformats.org/officeDocument/2006/relationships/hyperlink" Target="https://sideap.serviciocivil.gov.co/sideap/faces/directorioServidores.xhtml?idEntidad=110" TargetMode="External"/><Relationship Id="rId80" Type="http://schemas.openxmlformats.org/officeDocument/2006/relationships/hyperlink" Target="https://sideap.serviciocivil.gov.co/sideap/faces/directorioServidores.xhtml?idEntidad=110" TargetMode="External"/><Relationship Id="rId176" Type="http://schemas.openxmlformats.org/officeDocument/2006/relationships/hyperlink" Target="https://sideap.serviciocivil.gov.co/sideap/faces/directorioServidores.xhtml?idEntidad=110" TargetMode="External"/><Relationship Id="rId341" Type="http://schemas.openxmlformats.org/officeDocument/2006/relationships/hyperlink" Target="https://sideap.serviciocivil.gov.co/sideap/faces/directorioServidores.xhtml?idEntidad=110" TargetMode="External"/><Relationship Id="rId383" Type="http://schemas.openxmlformats.org/officeDocument/2006/relationships/hyperlink" Target="https://sideap.serviciocivil.gov.co/sideap/faces/directorioServidores.xhtml?idEntidad=110" TargetMode="External"/><Relationship Id="rId439" Type="http://schemas.openxmlformats.org/officeDocument/2006/relationships/hyperlink" Target="https://sideap.serviciocivil.gov.co/sideap/faces/directorioServidores.xhtml?idEntidad=110" TargetMode="External"/><Relationship Id="rId590" Type="http://schemas.openxmlformats.org/officeDocument/2006/relationships/hyperlink" Target="https://sideap.serviciocivil.gov.co/sideap/faces/directorioServidores.xhtml?idEntidad=110" TargetMode="External"/><Relationship Id="rId604" Type="http://schemas.openxmlformats.org/officeDocument/2006/relationships/hyperlink" Target="https://sideap.serviciocivil.gov.co/sideap/faces/directorioServidores.xhtml?idEntidad=110" TargetMode="External"/><Relationship Id="rId646" Type="http://schemas.openxmlformats.org/officeDocument/2006/relationships/hyperlink" Target="https://sideap.serviciocivil.gov.co/sideap/faces/directorioServidores.xhtml?idEntidad=110" TargetMode="External"/><Relationship Id="rId201" Type="http://schemas.openxmlformats.org/officeDocument/2006/relationships/hyperlink" Target="https://sideap.serviciocivil.gov.co/sideap/faces/directorioServidores.xhtml?idEntidad=110" TargetMode="External"/><Relationship Id="rId243" Type="http://schemas.openxmlformats.org/officeDocument/2006/relationships/hyperlink" Target="https://sideap.serviciocivil.gov.co/sideap/faces/directorioServidores.xhtml?idEntidad=110" TargetMode="External"/><Relationship Id="rId285" Type="http://schemas.openxmlformats.org/officeDocument/2006/relationships/hyperlink" Target="https://sideap.serviciocivil.gov.co/sideap/faces/directorioServidores.xhtml?idEntidad=110" TargetMode="External"/><Relationship Id="rId450" Type="http://schemas.openxmlformats.org/officeDocument/2006/relationships/hyperlink" Target="https://sideap.serviciocivil.gov.co/sideap/faces/directorioServidores.xhtml?idEntidad=110" TargetMode="External"/><Relationship Id="rId506" Type="http://schemas.openxmlformats.org/officeDocument/2006/relationships/hyperlink" Target="https://sideap.serviciocivil.gov.co/sideap/faces/directorioServidores.xhtml?idEntidad=110" TargetMode="External"/><Relationship Id="rId38" Type="http://schemas.openxmlformats.org/officeDocument/2006/relationships/hyperlink" Target="https://sideap.serviciocivil.gov.co/sideap/faces/directorioServidores.xhtml?idEntidad=110" TargetMode="External"/><Relationship Id="rId103" Type="http://schemas.openxmlformats.org/officeDocument/2006/relationships/hyperlink" Target="https://sideap.serviciocivil.gov.co/sideap/faces/directorioServidores.xhtml?idEntidad=110" TargetMode="External"/><Relationship Id="rId310" Type="http://schemas.openxmlformats.org/officeDocument/2006/relationships/hyperlink" Target="https://sideap.serviciocivil.gov.co/sideap/faces/directorioServidores.xhtml?idEntidad=110" TargetMode="External"/><Relationship Id="rId492" Type="http://schemas.openxmlformats.org/officeDocument/2006/relationships/hyperlink" Target="https://sideap.serviciocivil.gov.co/sideap/faces/directorioServidores.xhtml?idEntidad=110" TargetMode="External"/><Relationship Id="rId548" Type="http://schemas.openxmlformats.org/officeDocument/2006/relationships/hyperlink" Target="https://sideap.serviciocivil.gov.co/sideap/faces/directorioServidores.xhtml?idEntidad=110" TargetMode="External"/><Relationship Id="rId91" Type="http://schemas.openxmlformats.org/officeDocument/2006/relationships/hyperlink" Target="https://sideap.serviciocivil.gov.co/sideap/faces/directorioServidores.xhtml?idEntidad=110" TargetMode="External"/><Relationship Id="rId145" Type="http://schemas.openxmlformats.org/officeDocument/2006/relationships/hyperlink" Target="https://sideap.serviciocivil.gov.co/sideap/faces/directorioServidores.xhtml?idEntidad=110" TargetMode="External"/><Relationship Id="rId187" Type="http://schemas.openxmlformats.org/officeDocument/2006/relationships/hyperlink" Target="https://sideap.serviciocivil.gov.co/sideap/faces/directorioServidores.xhtml?idEntidad=110" TargetMode="External"/><Relationship Id="rId352" Type="http://schemas.openxmlformats.org/officeDocument/2006/relationships/hyperlink" Target="https://sideap.serviciocivil.gov.co/sideap/faces/directorioServidores.xhtml?idEntidad=110" TargetMode="External"/><Relationship Id="rId394" Type="http://schemas.openxmlformats.org/officeDocument/2006/relationships/hyperlink" Target="https://sideap.serviciocivil.gov.co/sideap/faces/directorioServidores.xhtml?idEntidad=110" TargetMode="External"/><Relationship Id="rId408" Type="http://schemas.openxmlformats.org/officeDocument/2006/relationships/hyperlink" Target="https://sideap.serviciocivil.gov.co/sideap/faces/directorioServidores.xhtml?idEntidad=110" TargetMode="External"/><Relationship Id="rId615" Type="http://schemas.openxmlformats.org/officeDocument/2006/relationships/hyperlink" Target="https://sideap.serviciocivil.gov.co/sideap/faces/directorioServidores.xhtml?idEntidad=110" TargetMode="External"/><Relationship Id="rId212" Type="http://schemas.openxmlformats.org/officeDocument/2006/relationships/hyperlink" Target="https://sideap.serviciocivil.gov.co/sideap/faces/directorioServidores.xhtml?idEntidad=110" TargetMode="External"/><Relationship Id="rId254" Type="http://schemas.openxmlformats.org/officeDocument/2006/relationships/hyperlink" Target="https://sideap.serviciocivil.gov.co/sideap/faces/directorioServidores.xhtml?idEntidad=110" TargetMode="External"/><Relationship Id="rId657" Type="http://schemas.openxmlformats.org/officeDocument/2006/relationships/hyperlink" Target="https://sideap.serviciocivil.gov.co/sideap/faces/directorioServidores.xhtml?idEntidad=110" TargetMode="External"/><Relationship Id="rId49" Type="http://schemas.openxmlformats.org/officeDocument/2006/relationships/hyperlink" Target="https://sideap.serviciocivil.gov.co/sideap/faces/directorioServidores.xhtml?idEntidad=110" TargetMode="External"/><Relationship Id="rId114" Type="http://schemas.openxmlformats.org/officeDocument/2006/relationships/hyperlink" Target="https://sideap.serviciocivil.gov.co/sideap/faces/directorioServidores.xhtml?idEntidad=110" TargetMode="External"/><Relationship Id="rId296" Type="http://schemas.openxmlformats.org/officeDocument/2006/relationships/hyperlink" Target="https://sideap.serviciocivil.gov.co/sideap/faces/directorioServidores.xhtml?idEntidad=110" TargetMode="External"/><Relationship Id="rId461" Type="http://schemas.openxmlformats.org/officeDocument/2006/relationships/hyperlink" Target="https://sideap.serviciocivil.gov.co/sideap/faces/directorioServidores.xhtml?idEntidad=110" TargetMode="External"/><Relationship Id="rId517" Type="http://schemas.openxmlformats.org/officeDocument/2006/relationships/hyperlink" Target="https://sideap.serviciocivil.gov.co/sideap/faces/directorioServidores.xhtml?idEntidad=110" TargetMode="External"/><Relationship Id="rId559" Type="http://schemas.openxmlformats.org/officeDocument/2006/relationships/hyperlink" Target="https://sideap.serviciocivil.gov.co/sideap/faces/directorioServidores.xhtml?idEntidad=110" TargetMode="External"/><Relationship Id="rId60" Type="http://schemas.openxmlformats.org/officeDocument/2006/relationships/hyperlink" Target="https://sideap.serviciocivil.gov.co/sideap/faces/directorioServidores.xhtml?idEntidad=110" TargetMode="External"/><Relationship Id="rId156" Type="http://schemas.openxmlformats.org/officeDocument/2006/relationships/hyperlink" Target="https://sideap.serviciocivil.gov.co/sideap/faces/directorioServidores.xhtml?idEntidad=110" TargetMode="External"/><Relationship Id="rId198" Type="http://schemas.openxmlformats.org/officeDocument/2006/relationships/hyperlink" Target="https://sideap.serviciocivil.gov.co/sideap/faces/directorioServidores.xhtml?idEntidad=110" TargetMode="External"/><Relationship Id="rId321" Type="http://schemas.openxmlformats.org/officeDocument/2006/relationships/hyperlink" Target="https://sideap.serviciocivil.gov.co/sideap/faces/directorioServidores.xhtml?idEntidad=110" TargetMode="External"/><Relationship Id="rId363" Type="http://schemas.openxmlformats.org/officeDocument/2006/relationships/hyperlink" Target="https://sideap.serviciocivil.gov.co/sideap/faces/directorioServidores.xhtml?idEntidad=110" TargetMode="External"/><Relationship Id="rId419" Type="http://schemas.openxmlformats.org/officeDocument/2006/relationships/hyperlink" Target="https://sideap.serviciocivil.gov.co/sideap/faces/directorioServidores.xhtml?idEntidad=110" TargetMode="External"/><Relationship Id="rId570" Type="http://schemas.openxmlformats.org/officeDocument/2006/relationships/hyperlink" Target="https://sideap.serviciocivil.gov.co/sideap/faces/directorioServidores.xhtml?idEntidad=110" TargetMode="External"/><Relationship Id="rId626" Type="http://schemas.openxmlformats.org/officeDocument/2006/relationships/hyperlink" Target="https://sideap.serviciocivil.gov.co/sideap/faces/directorioServidores.xhtml?idEntidad=110" TargetMode="External"/><Relationship Id="rId223" Type="http://schemas.openxmlformats.org/officeDocument/2006/relationships/hyperlink" Target="https://sideap.serviciocivil.gov.co/sideap/faces/directorioServidores.xhtml?idEntidad=110" TargetMode="External"/><Relationship Id="rId430" Type="http://schemas.openxmlformats.org/officeDocument/2006/relationships/hyperlink" Target="https://sideap.serviciocivil.gov.co/sideap/faces/directorioServidores.xhtml?idEntidad=110" TargetMode="External"/><Relationship Id="rId18" Type="http://schemas.openxmlformats.org/officeDocument/2006/relationships/hyperlink" Target="https://sideap.serviciocivil.gov.co/sideap/faces/directorioServidores.xhtml?idEntidad=110" TargetMode="External"/><Relationship Id="rId265" Type="http://schemas.openxmlformats.org/officeDocument/2006/relationships/hyperlink" Target="https://sideap.serviciocivil.gov.co/sideap/faces/directorioServidores.xhtml?idEntidad=110" TargetMode="External"/><Relationship Id="rId472" Type="http://schemas.openxmlformats.org/officeDocument/2006/relationships/hyperlink" Target="https://sideap.serviciocivil.gov.co/sideap/faces/directorioServidores.xhtml?idEntidad=110" TargetMode="External"/><Relationship Id="rId528" Type="http://schemas.openxmlformats.org/officeDocument/2006/relationships/hyperlink" Target="https://sideap.serviciocivil.gov.co/sideap/faces/directorioServidores.xhtml?idEntidad=110" TargetMode="External"/><Relationship Id="rId125" Type="http://schemas.openxmlformats.org/officeDocument/2006/relationships/hyperlink" Target="https://sideap.serviciocivil.gov.co/sideap/faces/directorioServidores.xhtml?idEntidad=110" TargetMode="External"/><Relationship Id="rId167" Type="http://schemas.openxmlformats.org/officeDocument/2006/relationships/hyperlink" Target="https://sideap.serviciocivil.gov.co/sideap/faces/directorioServidores.xhtml?idEntidad=110" TargetMode="External"/><Relationship Id="rId332" Type="http://schemas.openxmlformats.org/officeDocument/2006/relationships/hyperlink" Target="https://sideap.serviciocivil.gov.co/sideap/faces/directorioServidores.xhtml?idEntidad=110" TargetMode="External"/><Relationship Id="rId374" Type="http://schemas.openxmlformats.org/officeDocument/2006/relationships/hyperlink" Target="https://sideap.serviciocivil.gov.co/sideap/faces/directorioServidores.xhtml?idEntidad=110" TargetMode="External"/><Relationship Id="rId581" Type="http://schemas.openxmlformats.org/officeDocument/2006/relationships/hyperlink" Target="https://sideap.serviciocivil.gov.co/sideap/faces/directorioServidores.xhtml?idEntidad=110" TargetMode="External"/><Relationship Id="rId71" Type="http://schemas.openxmlformats.org/officeDocument/2006/relationships/hyperlink" Target="https://sideap.serviciocivil.gov.co/sideap/faces/directorioServidores.xhtml?idEntidad=110" TargetMode="External"/><Relationship Id="rId234" Type="http://schemas.openxmlformats.org/officeDocument/2006/relationships/hyperlink" Target="https://sideap.serviciocivil.gov.co/sideap/faces/directorioServidores.xhtml?idEntidad=110" TargetMode="External"/><Relationship Id="rId637" Type="http://schemas.openxmlformats.org/officeDocument/2006/relationships/hyperlink" Target="https://sideap.serviciocivil.gov.co/sideap/faces/directorioServidores.xhtml?idEntidad=110" TargetMode="External"/><Relationship Id="rId2" Type="http://schemas.openxmlformats.org/officeDocument/2006/relationships/hyperlink" Target="https://sideap.serviciocivil.gov.co/sideap/faces/directorioServidores.xhtml?idEntidad=110" TargetMode="External"/><Relationship Id="rId29" Type="http://schemas.openxmlformats.org/officeDocument/2006/relationships/hyperlink" Target="https://sideap.serviciocivil.gov.co/sideap/faces/directorioServidores.xhtml?idEntidad=110" TargetMode="External"/><Relationship Id="rId276" Type="http://schemas.openxmlformats.org/officeDocument/2006/relationships/hyperlink" Target="https://sideap.serviciocivil.gov.co/sideap/faces/directorioServidores.xhtml?idEntidad=110" TargetMode="External"/><Relationship Id="rId441" Type="http://schemas.openxmlformats.org/officeDocument/2006/relationships/hyperlink" Target="https://sideap.serviciocivil.gov.co/sideap/faces/directorioServidores.xhtml?idEntidad=110" TargetMode="External"/><Relationship Id="rId483" Type="http://schemas.openxmlformats.org/officeDocument/2006/relationships/hyperlink" Target="https://sideap.serviciocivil.gov.co/sideap/faces/directorioServidores.xhtml?idEntidad=110" TargetMode="External"/><Relationship Id="rId539" Type="http://schemas.openxmlformats.org/officeDocument/2006/relationships/hyperlink" Target="https://sideap.serviciocivil.gov.co/sideap/faces/directorioServidores.xhtml?idEntidad=110" TargetMode="External"/><Relationship Id="rId40" Type="http://schemas.openxmlformats.org/officeDocument/2006/relationships/hyperlink" Target="https://sideap.serviciocivil.gov.co/sideap/faces/directorioServidores.xhtml?idEntidad=110" TargetMode="External"/><Relationship Id="rId136" Type="http://schemas.openxmlformats.org/officeDocument/2006/relationships/hyperlink" Target="https://sideap.serviciocivil.gov.co/sideap/faces/directorioServidores.xhtml?idEntidad=110" TargetMode="External"/><Relationship Id="rId178" Type="http://schemas.openxmlformats.org/officeDocument/2006/relationships/hyperlink" Target="https://sideap.serviciocivil.gov.co/sideap/faces/directorioServidores.xhtml?idEntidad=110" TargetMode="External"/><Relationship Id="rId301" Type="http://schemas.openxmlformats.org/officeDocument/2006/relationships/hyperlink" Target="https://sideap.serviciocivil.gov.co/sideap/faces/directorioServidores.xhtml?idEntidad=110" TargetMode="External"/><Relationship Id="rId343" Type="http://schemas.openxmlformats.org/officeDocument/2006/relationships/hyperlink" Target="https://sideap.serviciocivil.gov.co/sideap/faces/directorioServidores.xhtml?idEntidad=110" TargetMode="External"/><Relationship Id="rId550" Type="http://schemas.openxmlformats.org/officeDocument/2006/relationships/hyperlink" Target="https://sideap.serviciocivil.gov.co/sideap/faces/directorioServidores.xhtml?idEntidad=110" TargetMode="External"/><Relationship Id="rId82" Type="http://schemas.openxmlformats.org/officeDocument/2006/relationships/hyperlink" Target="https://sideap.serviciocivil.gov.co/sideap/faces/directorioServidores.xhtml?idEntidad=110" TargetMode="External"/><Relationship Id="rId203" Type="http://schemas.openxmlformats.org/officeDocument/2006/relationships/hyperlink" Target="https://sideap.serviciocivil.gov.co/sideap/faces/directorioServidores.xhtml?idEntidad=110" TargetMode="External"/><Relationship Id="rId385" Type="http://schemas.openxmlformats.org/officeDocument/2006/relationships/hyperlink" Target="https://sideap.serviciocivil.gov.co/sideap/faces/directorioServidores.xhtml?idEntidad=110" TargetMode="External"/><Relationship Id="rId592" Type="http://schemas.openxmlformats.org/officeDocument/2006/relationships/hyperlink" Target="https://sideap.serviciocivil.gov.co/sideap/faces/directorioServidores.xhtml?idEntidad=110" TargetMode="External"/><Relationship Id="rId606" Type="http://schemas.openxmlformats.org/officeDocument/2006/relationships/hyperlink" Target="https://sideap.serviciocivil.gov.co/sideap/faces/directorioServidores.xhtml?idEntidad=110" TargetMode="External"/><Relationship Id="rId648" Type="http://schemas.openxmlformats.org/officeDocument/2006/relationships/hyperlink" Target="https://sideap.serviciocivil.gov.co/sideap/faces/directorioServidores.xhtml?idEntidad=110" TargetMode="External"/><Relationship Id="rId245" Type="http://schemas.openxmlformats.org/officeDocument/2006/relationships/hyperlink" Target="https://sideap.serviciocivil.gov.co/sideap/faces/directorioServidores.xhtml?idEntidad=110" TargetMode="External"/><Relationship Id="rId287" Type="http://schemas.openxmlformats.org/officeDocument/2006/relationships/hyperlink" Target="https://sideap.serviciocivil.gov.co/sideap/faces/directorioServidores.xhtml?idEntidad=110" TargetMode="External"/><Relationship Id="rId410" Type="http://schemas.openxmlformats.org/officeDocument/2006/relationships/hyperlink" Target="https://sideap.serviciocivil.gov.co/sideap/faces/directorioServidores.xhtml?idEntidad=110" TargetMode="External"/><Relationship Id="rId452" Type="http://schemas.openxmlformats.org/officeDocument/2006/relationships/hyperlink" Target="https://sideap.serviciocivil.gov.co/sideap/faces/directorioServidores.xhtml?idEntidad=110" TargetMode="External"/><Relationship Id="rId494" Type="http://schemas.openxmlformats.org/officeDocument/2006/relationships/hyperlink" Target="https://sideap.serviciocivil.gov.co/sideap/faces/directorioServidores.xhtml?idEntidad=110" TargetMode="External"/><Relationship Id="rId508" Type="http://schemas.openxmlformats.org/officeDocument/2006/relationships/hyperlink" Target="https://sideap.serviciocivil.gov.co/sideap/faces/directorioServidores.xhtml?idEntidad=110" TargetMode="External"/><Relationship Id="rId105" Type="http://schemas.openxmlformats.org/officeDocument/2006/relationships/hyperlink" Target="https://sideap.serviciocivil.gov.co/sideap/faces/directorioServidores.xhtml?idEntidad=110" TargetMode="External"/><Relationship Id="rId147" Type="http://schemas.openxmlformats.org/officeDocument/2006/relationships/hyperlink" Target="https://sideap.serviciocivil.gov.co/sideap/faces/directorioServidores.xhtml?idEntidad=110" TargetMode="External"/><Relationship Id="rId312" Type="http://schemas.openxmlformats.org/officeDocument/2006/relationships/hyperlink" Target="https://sideap.serviciocivil.gov.co/sideap/faces/directorioServidores.xhtml?idEntidad=110" TargetMode="External"/><Relationship Id="rId354" Type="http://schemas.openxmlformats.org/officeDocument/2006/relationships/hyperlink" Target="https://sideap.serviciocivil.gov.co/sideap/faces/directorioServidores.xhtml?idEntidad=110" TargetMode="External"/><Relationship Id="rId51" Type="http://schemas.openxmlformats.org/officeDocument/2006/relationships/hyperlink" Target="https://sideap.serviciocivil.gov.co/sideap/faces/directorioServidores.xhtml?idEntidad=110" TargetMode="External"/><Relationship Id="rId93" Type="http://schemas.openxmlformats.org/officeDocument/2006/relationships/hyperlink" Target="https://sideap.serviciocivil.gov.co/sideap/faces/directorioServidores.xhtml?idEntidad=110" TargetMode="External"/><Relationship Id="rId189" Type="http://schemas.openxmlformats.org/officeDocument/2006/relationships/hyperlink" Target="https://sideap.serviciocivil.gov.co/sideap/faces/directorioServidores.xhtml?idEntidad=110" TargetMode="External"/><Relationship Id="rId396" Type="http://schemas.openxmlformats.org/officeDocument/2006/relationships/hyperlink" Target="https://sideap.serviciocivil.gov.co/sideap/faces/directorioServidores.xhtml?idEntidad=110" TargetMode="External"/><Relationship Id="rId561" Type="http://schemas.openxmlformats.org/officeDocument/2006/relationships/hyperlink" Target="https://sideap.serviciocivil.gov.co/sideap/faces/directorioServidores.xhtml?idEntidad=110" TargetMode="External"/><Relationship Id="rId617" Type="http://schemas.openxmlformats.org/officeDocument/2006/relationships/hyperlink" Target="https://sideap.serviciocivil.gov.co/sideap/faces/directorioServidores.xhtml?idEntidad=110" TargetMode="External"/><Relationship Id="rId214" Type="http://schemas.openxmlformats.org/officeDocument/2006/relationships/hyperlink" Target="https://sideap.serviciocivil.gov.co/sideap/faces/directorioServidores.xhtml?idEntidad=110" TargetMode="External"/><Relationship Id="rId256" Type="http://schemas.openxmlformats.org/officeDocument/2006/relationships/hyperlink" Target="https://sideap.serviciocivil.gov.co/sideap/faces/directorioServidores.xhtml?idEntidad=110" TargetMode="External"/><Relationship Id="rId298" Type="http://schemas.openxmlformats.org/officeDocument/2006/relationships/hyperlink" Target="https://sideap.serviciocivil.gov.co/sideap/faces/directorioServidores.xhtml?idEntidad=110" TargetMode="External"/><Relationship Id="rId421" Type="http://schemas.openxmlformats.org/officeDocument/2006/relationships/hyperlink" Target="https://sideap.serviciocivil.gov.co/sideap/faces/directorioServidores.xhtml?idEntidad=110" TargetMode="External"/><Relationship Id="rId463" Type="http://schemas.openxmlformats.org/officeDocument/2006/relationships/hyperlink" Target="https://sideap.serviciocivil.gov.co/sideap/faces/directorioServidores.xhtml?idEntidad=110" TargetMode="External"/><Relationship Id="rId519" Type="http://schemas.openxmlformats.org/officeDocument/2006/relationships/hyperlink" Target="https://sideap.serviciocivil.gov.co/sideap/faces/directorioServidores.xhtml?idEntidad=110" TargetMode="External"/><Relationship Id="rId116" Type="http://schemas.openxmlformats.org/officeDocument/2006/relationships/hyperlink" Target="https://sideap.serviciocivil.gov.co/sideap/faces/directorioServidores.xhtml?idEntidad=110" TargetMode="External"/><Relationship Id="rId158" Type="http://schemas.openxmlformats.org/officeDocument/2006/relationships/hyperlink" Target="https://sideap.serviciocivil.gov.co/sideap/faces/directorioServidores.xhtml?idEntidad=110" TargetMode="External"/><Relationship Id="rId323" Type="http://schemas.openxmlformats.org/officeDocument/2006/relationships/hyperlink" Target="https://sideap.serviciocivil.gov.co/sideap/faces/directorioServidores.xhtml?idEntidad=110" TargetMode="External"/><Relationship Id="rId530" Type="http://schemas.openxmlformats.org/officeDocument/2006/relationships/hyperlink" Target="https://sideap.serviciocivil.gov.co/sideap/faces/directorioServidores.xhtml?idEntidad=110" TargetMode="External"/><Relationship Id="rId20" Type="http://schemas.openxmlformats.org/officeDocument/2006/relationships/hyperlink" Target="https://sideap.serviciocivil.gov.co/sideap/faces/directorioServidores.xhtml?idEntidad=110" TargetMode="External"/><Relationship Id="rId62" Type="http://schemas.openxmlformats.org/officeDocument/2006/relationships/hyperlink" Target="https://sideap.serviciocivil.gov.co/sideap/faces/directorioServidores.xhtml?idEntidad=110" TargetMode="External"/><Relationship Id="rId365" Type="http://schemas.openxmlformats.org/officeDocument/2006/relationships/hyperlink" Target="https://sideap.serviciocivil.gov.co/sideap/faces/directorioServidores.xhtml?idEntidad=110" TargetMode="External"/><Relationship Id="rId572" Type="http://schemas.openxmlformats.org/officeDocument/2006/relationships/hyperlink" Target="https://sideap.serviciocivil.gov.co/sideap/faces/directorioServidores.xhtml?idEntidad=110" TargetMode="External"/><Relationship Id="rId628" Type="http://schemas.openxmlformats.org/officeDocument/2006/relationships/hyperlink" Target="https://sideap.serviciocivil.gov.co/sideap/faces/directorioServidores.xhtml?idEntidad=110" TargetMode="External"/><Relationship Id="rId225" Type="http://schemas.openxmlformats.org/officeDocument/2006/relationships/hyperlink" Target="https://sideap.serviciocivil.gov.co/sideap/faces/directorioServidores.xhtml?idEntidad=110" TargetMode="External"/><Relationship Id="rId267" Type="http://schemas.openxmlformats.org/officeDocument/2006/relationships/hyperlink" Target="https://sideap.serviciocivil.gov.co/sideap/faces/directorioServidores.xhtml?idEntidad=110" TargetMode="External"/><Relationship Id="rId432" Type="http://schemas.openxmlformats.org/officeDocument/2006/relationships/hyperlink" Target="https://sideap.serviciocivil.gov.co/sideap/faces/directorioServidores.xhtml?idEntidad=110" TargetMode="External"/><Relationship Id="rId474" Type="http://schemas.openxmlformats.org/officeDocument/2006/relationships/hyperlink" Target="https://sideap.serviciocivil.gov.co/sideap/faces/directorioServidores.xhtml?idEntidad=110" TargetMode="External"/><Relationship Id="rId127" Type="http://schemas.openxmlformats.org/officeDocument/2006/relationships/hyperlink" Target="https://sideap.serviciocivil.gov.co/sideap/faces/directorioServidores.xhtml?idEntidad=110" TargetMode="External"/><Relationship Id="rId31" Type="http://schemas.openxmlformats.org/officeDocument/2006/relationships/hyperlink" Target="https://sideap.serviciocivil.gov.co/sideap/faces/directorioServidores.xhtml?idEntidad=110" TargetMode="External"/><Relationship Id="rId73" Type="http://schemas.openxmlformats.org/officeDocument/2006/relationships/hyperlink" Target="https://sideap.serviciocivil.gov.co/sideap/faces/directorioServidores.xhtml?idEntidad=110" TargetMode="External"/><Relationship Id="rId169" Type="http://schemas.openxmlformats.org/officeDocument/2006/relationships/hyperlink" Target="https://sideap.serviciocivil.gov.co/sideap/faces/directorioServidores.xhtml?idEntidad=110" TargetMode="External"/><Relationship Id="rId334" Type="http://schemas.openxmlformats.org/officeDocument/2006/relationships/hyperlink" Target="https://sideap.serviciocivil.gov.co/sideap/faces/directorioServidores.xhtml?idEntidad=110" TargetMode="External"/><Relationship Id="rId376" Type="http://schemas.openxmlformats.org/officeDocument/2006/relationships/hyperlink" Target="https://sideap.serviciocivil.gov.co/sideap/faces/directorioServidores.xhtml?idEntidad=110" TargetMode="External"/><Relationship Id="rId541" Type="http://schemas.openxmlformats.org/officeDocument/2006/relationships/hyperlink" Target="https://sideap.serviciocivil.gov.co/sideap/faces/directorioServidores.xhtml?idEntidad=110" TargetMode="External"/><Relationship Id="rId583" Type="http://schemas.openxmlformats.org/officeDocument/2006/relationships/hyperlink" Target="https://sideap.serviciocivil.gov.co/sideap/faces/directorioServidores.xhtml?idEntidad=110" TargetMode="External"/><Relationship Id="rId639" Type="http://schemas.openxmlformats.org/officeDocument/2006/relationships/hyperlink" Target="https://sideap.serviciocivil.gov.co/sideap/faces/directorioServidores.xhtml?idEntidad=110" TargetMode="External"/><Relationship Id="rId4" Type="http://schemas.openxmlformats.org/officeDocument/2006/relationships/hyperlink" Target="https://sideap.serviciocivil.gov.co/sideap/faces/directorioServidores.xhtml?idEntidad=110" TargetMode="External"/><Relationship Id="rId180" Type="http://schemas.openxmlformats.org/officeDocument/2006/relationships/hyperlink" Target="https://sideap.serviciocivil.gov.co/sideap/faces/directorioServidores.xhtml?idEntidad=110" TargetMode="External"/><Relationship Id="rId236" Type="http://schemas.openxmlformats.org/officeDocument/2006/relationships/hyperlink" Target="https://sideap.serviciocivil.gov.co/sideap/faces/directorioServidores.xhtml?idEntidad=110" TargetMode="External"/><Relationship Id="rId278" Type="http://schemas.openxmlformats.org/officeDocument/2006/relationships/hyperlink" Target="https://sideap.serviciocivil.gov.co/sideap/faces/directorioServidores.xhtml?idEntidad=110" TargetMode="External"/><Relationship Id="rId401" Type="http://schemas.openxmlformats.org/officeDocument/2006/relationships/hyperlink" Target="https://sideap.serviciocivil.gov.co/sideap/faces/directorioServidores.xhtml?idEntidad=110" TargetMode="External"/><Relationship Id="rId443" Type="http://schemas.openxmlformats.org/officeDocument/2006/relationships/hyperlink" Target="https://sideap.serviciocivil.gov.co/sideap/faces/directorioServidores.xhtml?idEntidad=110" TargetMode="External"/><Relationship Id="rId650" Type="http://schemas.openxmlformats.org/officeDocument/2006/relationships/hyperlink" Target="https://sideap.serviciocivil.gov.co/sideap/faces/directorioServidores.xhtml?idEntidad=110" TargetMode="External"/><Relationship Id="rId303" Type="http://schemas.openxmlformats.org/officeDocument/2006/relationships/hyperlink" Target="https://sideap.serviciocivil.gov.co/sideap/faces/directorioServidores.xhtml?idEntidad=110" TargetMode="External"/><Relationship Id="rId485" Type="http://schemas.openxmlformats.org/officeDocument/2006/relationships/hyperlink" Target="https://sideap.serviciocivil.gov.co/sideap/faces/directorioServidores.xhtml?idEntidad=110" TargetMode="External"/><Relationship Id="rId42" Type="http://schemas.openxmlformats.org/officeDocument/2006/relationships/hyperlink" Target="https://sideap.serviciocivil.gov.co/sideap/faces/directorioServidores.xhtml?idEntidad=110" TargetMode="External"/><Relationship Id="rId84" Type="http://schemas.openxmlformats.org/officeDocument/2006/relationships/hyperlink" Target="https://sideap.serviciocivil.gov.co/sideap/faces/directorioServidores.xhtml?idEntidad=110" TargetMode="External"/><Relationship Id="rId138" Type="http://schemas.openxmlformats.org/officeDocument/2006/relationships/hyperlink" Target="https://sideap.serviciocivil.gov.co/sideap/faces/directorioServidores.xhtml?idEntidad=110" TargetMode="External"/><Relationship Id="rId345" Type="http://schemas.openxmlformats.org/officeDocument/2006/relationships/hyperlink" Target="https://sideap.serviciocivil.gov.co/sideap/faces/directorioServidores.xhtml?idEntidad=110" TargetMode="External"/><Relationship Id="rId387" Type="http://schemas.openxmlformats.org/officeDocument/2006/relationships/hyperlink" Target="https://sideap.serviciocivil.gov.co/sideap/faces/directorioServidores.xhtml?idEntidad=110" TargetMode="External"/><Relationship Id="rId510" Type="http://schemas.openxmlformats.org/officeDocument/2006/relationships/hyperlink" Target="https://sideap.serviciocivil.gov.co/sideap/faces/directorioServidores.xhtml?idEntidad=110" TargetMode="External"/><Relationship Id="rId552" Type="http://schemas.openxmlformats.org/officeDocument/2006/relationships/hyperlink" Target="https://sideap.serviciocivil.gov.co/sideap/faces/directorioServidores.xhtml?idEntidad=110" TargetMode="External"/><Relationship Id="rId594" Type="http://schemas.openxmlformats.org/officeDocument/2006/relationships/hyperlink" Target="https://sideap.serviciocivil.gov.co/sideap/faces/directorioServidores.xhtml?idEntidad=110" TargetMode="External"/><Relationship Id="rId608" Type="http://schemas.openxmlformats.org/officeDocument/2006/relationships/hyperlink" Target="https://sideap.serviciocivil.gov.co/sideap/faces/directorioServidores.xhtml?idEntidad=110" TargetMode="External"/><Relationship Id="rId191" Type="http://schemas.openxmlformats.org/officeDocument/2006/relationships/hyperlink" Target="https://sideap.serviciocivil.gov.co/sideap/faces/directorioServidores.xhtml?idEntidad=110" TargetMode="External"/><Relationship Id="rId205" Type="http://schemas.openxmlformats.org/officeDocument/2006/relationships/hyperlink" Target="https://sideap.serviciocivil.gov.co/sideap/faces/directorioServidores.xhtml?idEntidad=110" TargetMode="External"/><Relationship Id="rId247" Type="http://schemas.openxmlformats.org/officeDocument/2006/relationships/hyperlink" Target="https://sideap.serviciocivil.gov.co/sideap/faces/directorioServidores.xhtml?idEntidad=110" TargetMode="External"/><Relationship Id="rId412" Type="http://schemas.openxmlformats.org/officeDocument/2006/relationships/hyperlink" Target="https://sideap.serviciocivil.gov.co/sideap/faces/directorioServidores.xhtml?idEntidad=110" TargetMode="External"/><Relationship Id="rId107" Type="http://schemas.openxmlformats.org/officeDocument/2006/relationships/hyperlink" Target="https://sideap.serviciocivil.gov.co/sideap/faces/directorioServidores.xhtml?idEntidad=110" TargetMode="External"/><Relationship Id="rId289" Type="http://schemas.openxmlformats.org/officeDocument/2006/relationships/hyperlink" Target="https://sideap.serviciocivil.gov.co/sideap/faces/directorioServidores.xhtml?idEntidad=110" TargetMode="External"/><Relationship Id="rId454" Type="http://schemas.openxmlformats.org/officeDocument/2006/relationships/hyperlink" Target="https://sideap.serviciocivil.gov.co/sideap/faces/directorioServidores.xhtml?idEntidad=110" TargetMode="External"/><Relationship Id="rId496" Type="http://schemas.openxmlformats.org/officeDocument/2006/relationships/hyperlink" Target="https://sideap.serviciocivil.gov.co/sideap/faces/directorioServidores.xhtml?idEntidad=110" TargetMode="External"/><Relationship Id="rId11" Type="http://schemas.openxmlformats.org/officeDocument/2006/relationships/hyperlink" Target="https://sideap.serviciocivil.gov.co/sideap/faces/directorioServidores.xhtml?idEntidad=110" TargetMode="External"/><Relationship Id="rId53" Type="http://schemas.openxmlformats.org/officeDocument/2006/relationships/hyperlink" Target="https://sideap.serviciocivil.gov.co/sideap/faces/directorioServidores.xhtml?idEntidad=110" TargetMode="External"/><Relationship Id="rId149" Type="http://schemas.openxmlformats.org/officeDocument/2006/relationships/hyperlink" Target="https://sideap.serviciocivil.gov.co/sideap/faces/directorioServidores.xhtml?idEntidad=110" TargetMode="External"/><Relationship Id="rId314" Type="http://schemas.openxmlformats.org/officeDocument/2006/relationships/hyperlink" Target="https://sideap.serviciocivil.gov.co/sideap/faces/directorioServidores.xhtml?idEntidad=110" TargetMode="External"/><Relationship Id="rId356" Type="http://schemas.openxmlformats.org/officeDocument/2006/relationships/hyperlink" Target="https://sideap.serviciocivil.gov.co/sideap/faces/directorioServidores.xhtml?idEntidad=110" TargetMode="External"/><Relationship Id="rId398" Type="http://schemas.openxmlformats.org/officeDocument/2006/relationships/hyperlink" Target="https://sideap.serviciocivil.gov.co/sideap/faces/directorioServidores.xhtml?idEntidad=110" TargetMode="External"/><Relationship Id="rId521" Type="http://schemas.openxmlformats.org/officeDocument/2006/relationships/hyperlink" Target="https://sideap.serviciocivil.gov.co/sideap/faces/directorioServidores.xhtml?idEntidad=110" TargetMode="External"/><Relationship Id="rId563" Type="http://schemas.openxmlformats.org/officeDocument/2006/relationships/hyperlink" Target="https://sideap.serviciocivil.gov.co/sideap/faces/directorioServidores.xhtml?idEntidad=110" TargetMode="External"/><Relationship Id="rId619" Type="http://schemas.openxmlformats.org/officeDocument/2006/relationships/hyperlink" Target="https://sideap.serviciocivil.gov.co/sideap/faces/directorioServidores.xhtml?idEntidad=110" TargetMode="External"/><Relationship Id="rId95" Type="http://schemas.openxmlformats.org/officeDocument/2006/relationships/hyperlink" Target="https://sideap.serviciocivil.gov.co/sideap/faces/directorioServidores.xhtml?idEntidad=110" TargetMode="External"/><Relationship Id="rId160" Type="http://schemas.openxmlformats.org/officeDocument/2006/relationships/hyperlink" Target="https://sideap.serviciocivil.gov.co/sideap/faces/directorioServidores.xhtml?idEntidad=110" TargetMode="External"/><Relationship Id="rId216" Type="http://schemas.openxmlformats.org/officeDocument/2006/relationships/hyperlink" Target="https://sideap.serviciocivil.gov.co/sideap/faces/directorioServidores.xhtml?idEntidad=110" TargetMode="External"/><Relationship Id="rId423" Type="http://schemas.openxmlformats.org/officeDocument/2006/relationships/hyperlink" Target="https://sideap.serviciocivil.gov.co/sideap/faces/directorioServidores.xhtml?idEntidad=110" TargetMode="External"/><Relationship Id="rId258" Type="http://schemas.openxmlformats.org/officeDocument/2006/relationships/hyperlink" Target="https://sideap.serviciocivil.gov.co/sideap/faces/directorioServidores.xhtml?idEntidad=110" TargetMode="External"/><Relationship Id="rId465" Type="http://schemas.openxmlformats.org/officeDocument/2006/relationships/hyperlink" Target="https://sideap.serviciocivil.gov.co/sideap/faces/directorioServidores.xhtml?idEntidad=110" TargetMode="External"/><Relationship Id="rId630" Type="http://schemas.openxmlformats.org/officeDocument/2006/relationships/hyperlink" Target="https://sideap.serviciocivil.gov.co/sideap/faces/directorioServidores.xhtml?idEntidad=110" TargetMode="External"/><Relationship Id="rId22" Type="http://schemas.openxmlformats.org/officeDocument/2006/relationships/hyperlink" Target="https://sideap.serviciocivil.gov.co/sideap/faces/directorioServidores.xhtml?idEntidad=110" TargetMode="External"/><Relationship Id="rId64" Type="http://schemas.openxmlformats.org/officeDocument/2006/relationships/hyperlink" Target="https://sideap.serviciocivil.gov.co/sideap/faces/directorioServidores.xhtml?idEntidad=110" TargetMode="External"/><Relationship Id="rId118" Type="http://schemas.openxmlformats.org/officeDocument/2006/relationships/hyperlink" Target="https://sideap.serviciocivil.gov.co/sideap/faces/directorioServidores.xhtml?idEntidad=110" TargetMode="External"/><Relationship Id="rId325" Type="http://schemas.openxmlformats.org/officeDocument/2006/relationships/hyperlink" Target="https://sideap.serviciocivil.gov.co/sideap/faces/directorioServidores.xhtml?idEntidad=110" TargetMode="External"/><Relationship Id="rId367" Type="http://schemas.openxmlformats.org/officeDocument/2006/relationships/hyperlink" Target="https://sideap.serviciocivil.gov.co/sideap/faces/directorioServidores.xhtml?idEntidad=110" TargetMode="External"/><Relationship Id="rId532" Type="http://schemas.openxmlformats.org/officeDocument/2006/relationships/hyperlink" Target="https://sideap.serviciocivil.gov.co/sideap/faces/directorioServidores.xhtml?idEntidad=110" TargetMode="External"/><Relationship Id="rId574" Type="http://schemas.openxmlformats.org/officeDocument/2006/relationships/hyperlink" Target="https://sideap.serviciocivil.gov.co/sideap/faces/directorioServidores.xhtml?idEntidad=110" TargetMode="External"/><Relationship Id="rId171" Type="http://schemas.openxmlformats.org/officeDocument/2006/relationships/hyperlink" Target="https://sideap.serviciocivil.gov.co/sideap/faces/directorioServidores.xhtml?idEntidad=110" TargetMode="External"/><Relationship Id="rId227" Type="http://schemas.openxmlformats.org/officeDocument/2006/relationships/hyperlink" Target="https://sideap.serviciocivil.gov.co/sideap/faces/directorioServidores.xhtml?idEntidad=110" TargetMode="External"/><Relationship Id="rId269" Type="http://schemas.openxmlformats.org/officeDocument/2006/relationships/hyperlink" Target="https://sideap.serviciocivil.gov.co/sideap/faces/directorioServidores.xhtml?idEntidad=110" TargetMode="External"/><Relationship Id="rId434" Type="http://schemas.openxmlformats.org/officeDocument/2006/relationships/hyperlink" Target="https://sideap.serviciocivil.gov.co/sideap/faces/directorioServidores.xhtml?idEntidad=110" TargetMode="External"/><Relationship Id="rId476" Type="http://schemas.openxmlformats.org/officeDocument/2006/relationships/hyperlink" Target="https://sideap.serviciocivil.gov.co/sideap/faces/directorioServidores.xhtml?idEntidad=110" TargetMode="External"/><Relationship Id="rId641" Type="http://schemas.openxmlformats.org/officeDocument/2006/relationships/hyperlink" Target="https://sideap.serviciocivil.gov.co/sideap/faces/directorioServidores.xhtml?idEntidad=110" TargetMode="External"/><Relationship Id="rId33" Type="http://schemas.openxmlformats.org/officeDocument/2006/relationships/hyperlink" Target="https://sideap.serviciocivil.gov.co/sideap/faces/directorioServidores.xhtml?idEntidad=110" TargetMode="External"/><Relationship Id="rId129" Type="http://schemas.openxmlformats.org/officeDocument/2006/relationships/hyperlink" Target="https://sideap.serviciocivil.gov.co/sideap/faces/directorioServidores.xhtml?idEntidad=110" TargetMode="External"/><Relationship Id="rId280" Type="http://schemas.openxmlformats.org/officeDocument/2006/relationships/hyperlink" Target="https://sideap.serviciocivil.gov.co/sideap/faces/directorioServidores.xhtml?idEntidad=110" TargetMode="External"/><Relationship Id="rId336" Type="http://schemas.openxmlformats.org/officeDocument/2006/relationships/hyperlink" Target="https://sideap.serviciocivil.gov.co/sideap/faces/directorioServidores.xhtml?idEntidad=110" TargetMode="External"/><Relationship Id="rId501" Type="http://schemas.openxmlformats.org/officeDocument/2006/relationships/hyperlink" Target="https://sideap.serviciocivil.gov.co/sideap/faces/directorioServidores.xhtml?idEntidad=110" TargetMode="External"/><Relationship Id="rId543" Type="http://schemas.openxmlformats.org/officeDocument/2006/relationships/hyperlink" Target="https://sideap.serviciocivil.gov.co/sideap/faces/directorioServidores.xhtml?idEntidad=110" TargetMode="External"/><Relationship Id="rId75" Type="http://schemas.openxmlformats.org/officeDocument/2006/relationships/hyperlink" Target="https://sideap.serviciocivil.gov.co/sideap/faces/directorioServidores.xhtml?idEntidad=110" TargetMode="External"/><Relationship Id="rId140" Type="http://schemas.openxmlformats.org/officeDocument/2006/relationships/hyperlink" Target="https://sideap.serviciocivil.gov.co/sideap/faces/directorioServidores.xhtml?idEntidad=110" TargetMode="External"/><Relationship Id="rId182" Type="http://schemas.openxmlformats.org/officeDocument/2006/relationships/hyperlink" Target="https://sideap.serviciocivil.gov.co/sideap/faces/directorioServidores.xhtml?idEntidad=110" TargetMode="External"/><Relationship Id="rId378" Type="http://schemas.openxmlformats.org/officeDocument/2006/relationships/hyperlink" Target="https://sideap.serviciocivil.gov.co/sideap/faces/directorioServidores.xhtml?idEntidad=110" TargetMode="External"/><Relationship Id="rId403" Type="http://schemas.openxmlformats.org/officeDocument/2006/relationships/hyperlink" Target="https://sideap.serviciocivil.gov.co/sideap/faces/directorioServidores.xhtml?idEntidad=110" TargetMode="External"/><Relationship Id="rId585" Type="http://schemas.openxmlformats.org/officeDocument/2006/relationships/hyperlink" Target="https://sideap.serviciocivil.gov.co/sideap/faces/directorioServidores.xhtml?idEntidad=110" TargetMode="External"/><Relationship Id="rId6" Type="http://schemas.openxmlformats.org/officeDocument/2006/relationships/hyperlink" Target="https://sideap.serviciocivil.gov.co/sideap/faces/directorioServidores.xhtml?idEntidad=110" TargetMode="External"/><Relationship Id="rId238" Type="http://schemas.openxmlformats.org/officeDocument/2006/relationships/hyperlink" Target="https://sideap.serviciocivil.gov.co/sideap/faces/directorioServidores.xhtml?idEntidad=110" TargetMode="External"/><Relationship Id="rId445" Type="http://schemas.openxmlformats.org/officeDocument/2006/relationships/hyperlink" Target="https://sideap.serviciocivil.gov.co/sideap/faces/directorioServidores.xhtml?idEntidad=110" TargetMode="External"/><Relationship Id="rId487" Type="http://schemas.openxmlformats.org/officeDocument/2006/relationships/hyperlink" Target="https://sideap.serviciocivil.gov.co/sideap/faces/directorioServidores.xhtml?idEntidad=110" TargetMode="External"/><Relationship Id="rId610" Type="http://schemas.openxmlformats.org/officeDocument/2006/relationships/hyperlink" Target="https://sideap.serviciocivil.gov.co/sideap/faces/directorioServidores.xhtml?idEntidad=110" TargetMode="External"/><Relationship Id="rId652" Type="http://schemas.openxmlformats.org/officeDocument/2006/relationships/hyperlink" Target="https://sideap.serviciocivil.gov.co/sideap/faces/directorioServidores.xhtml?idEntidad=110" TargetMode="External"/><Relationship Id="rId291" Type="http://schemas.openxmlformats.org/officeDocument/2006/relationships/hyperlink" Target="https://sideap.serviciocivil.gov.co/sideap/faces/directorioServidores.xhtml?idEntidad=110" TargetMode="External"/><Relationship Id="rId305" Type="http://schemas.openxmlformats.org/officeDocument/2006/relationships/hyperlink" Target="https://sideap.serviciocivil.gov.co/sideap/faces/directorioServidores.xhtml?idEntidad=110" TargetMode="External"/><Relationship Id="rId347" Type="http://schemas.openxmlformats.org/officeDocument/2006/relationships/hyperlink" Target="https://sideap.serviciocivil.gov.co/sideap/faces/directorioServidores.xhtml?idEntidad=110" TargetMode="External"/><Relationship Id="rId512" Type="http://schemas.openxmlformats.org/officeDocument/2006/relationships/hyperlink" Target="https://sideap.serviciocivil.gov.co/sideap/faces/directorioServidores.xhtml?idEntidad=110" TargetMode="External"/><Relationship Id="rId44" Type="http://schemas.openxmlformats.org/officeDocument/2006/relationships/hyperlink" Target="https://sideap.serviciocivil.gov.co/sideap/faces/directorioServidores.xhtml?idEntidad=110" TargetMode="External"/><Relationship Id="rId86" Type="http://schemas.openxmlformats.org/officeDocument/2006/relationships/hyperlink" Target="https://sideap.serviciocivil.gov.co/sideap/faces/directorioServidores.xhtml?idEntidad=110" TargetMode="External"/><Relationship Id="rId151" Type="http://schemas.openxmlformats.org/officeDocument/2006/relationships/hyperlink" Target="https://sideap.serviciocivil.gov.co/sideap/faces/directorioServidores.xhtml?idEntidad=110" TargetMode="External"/><Relationship Id="rId389" Type="http://schemas.openxmlformats.org/officeDocument/2006/relationships/hyperlink" Target="https://sideap.serviciocivil.gov.co/sideap/faces/directorioServidores.xhtml?idEntidad=110" TargetMode="External"/><Relationship Id="rId554" Type="http://schemas.openxmlformats.org/officeDocument/2006/relationships/hyperlink" Target="https://sideap.serviciocivil.gov.co/sideap/faces/directorioServidores.xhtml?idEntidad=110" TargetMode="External"/><Relationship Id="rId596" Type="http://schemas.openxmlformats.org/officeDocument/2006/relationships/hyperlink" Target="https://sideap.serviciocivil.gov.co/sideap/faces/directorioServidores.xhtml?idEntidad=110" TargetMode="External"/><Relationship Id="rId193" Type="http://schemas.openxmlformats.org/officeDocument/2006/relationships/hyperlink" Target="https://sideap.serviciocivil.gov.co/sideap/faces/directorioServidores.xhtml?idEntidad=110" TargetMode="External"/><Relationship Id="rId207" Type="http://schemas.openxmlformats.org/officeDocument/2006/relationships/hyperlink" Target="https://sideap.serviciocivil.gov.co/sideap/faces/directorioServidores.xhtml?idEntidad=110" TargetMode="External"/><Relationship Id="rId249" Type="http://schemas.openxmlformats.org/officeDocument/2006/relationships/hyperlink" Target="https://sideap.serviciocivil.gov.co/sideap/faces/directorioServidores.xhtml?idEntidad=110" TargetMode="External"/><Relationship Id="rId414" Type="http://schemas.openxmlformats.org/officeDocument/2006/relationships/hyperlink" Target="https://sideap.serviciocivil.gov.co/sideap/faces/directorioServidores.xhtml?idEntidad=110" TargetMode="External"/><Relationship Id="rId456" Type="http://schemas.openxmlformats.org/officeDocument/2006/relationships/hyperlink" Target="https://sideap.serviciocivil.gov.co/sideap/faces/directorioServidores.xhtml?idEntidad=110" TargetMode="External"/><Relationship Id="rId498" Type="http://schemas.openxmlformats.org/officeDocument/2006/relationships/hyperlink" Target="https://sideap.serviciocivil.gov.co/sideap/faces/directorioServidores.xhtml?idEntidad=110" TargetMode="External"/><Relationship Id="rId621" Type="http://schemas.openxmlformats.org/officeDocument/2006/relationships/hyperlink" Target="https://sideap.serviciocivil.gov.co/sideap/faces/directorioServidores.xhtml?idEntidad=110" TargetMode="External"/><Relationship Id="rId13" Type="http://schemas.openxmlformats.org/officeDocument/2006/relationships/hyperlink" Target="https://sideap.serviciocivil.gov.co/sideap/faces/directorioServidores.xhtml?idEntidad=110" TargetMode="External"/><Relationship Id="rId109" Type="http://schemas.openxmlformats.org/officeDocument/2006/relationships/hyperlink" Target="https://sideap.serviciocivil.gov.co/sideap/faces/directorioServidores.xhtml?idEntidad=110" TargetMode="External"/><Relationship Id="rId260" Type="http://schemas.openxmlformats.org/officeDocument/2006/relationships/hyperlink" Target="https://sideap.serviciocivil.gov.co/sideap/faces/directorioServidores.xhtml?idEntidad=110" TargetMode="External"/><Relationship Id="rId316" Type="http://schemas.openxmlformats.org/officeDocument/2006/relationships/hyperlink" Target="https://sideap.serviciocivil.gov.co/sideap/faces/directorioServidores.xhtml?idEntidad=110" TargetMode="External"/><Relationship Id="rId523" Type="http://schemas.openxmlformats.org/officeDocument/2006/relationships/hyperlink" Target="https://sideap.serviciocivil.gov.co/sideap/faces/directorioServidores.xhtml?idEntidad=110" TargetMode="External"/><Relationship Id="rId55" Type="http://schemas.openxmlformats.org/officeDocument/2006/relationships/hyperlink" Target="https://sideap.serviciocivil.gov.co/sideap/faces/directorioServidores.xhtml?idEntidad=110" TargetMode="External"/><Relationship Id="rId97" Type="http://schemas.openxmlformats.org/officeDocument/2006/relationships/hyperlink" Target="https://sideap.serviciocivil.gov.co/sideap/faces/directorioServidores.xhtml?idEntidad=110" TargetMode="External"/><Relationship Id="rId120" Type="http://schemas.openxmlformats.org/officeDocument/2006/relationships/hyperlink" Target="https://sideap.serviciocivil.gov.co/sideap/faces/directorioServidores.xhtml?idEntidad=110" TargetMode="External"/><Relationship Id="rId358" Type="http://schemas.openxmlformats.org/officeDocument/2006/relationships/hyperlink" Target="https://sideap.serviciocivil.gov.co/sideap/faces/directorioServidores.xhtml?idEntidad=110" TargetMode="External"/><Relationship Id="rId565" Type="http://schemas.openxmlformats.org/officeDocument/2006/relationships/hyperlink" Target="https://sideap.serviciocivil.gov.co/sideap/faces/directorioServidores.xhtml?idEntidad=110" TargetMode="External"/><Relationship Id="rId162" Type="http://schemas.openxmlformats.org/officeDocument/2006/relationships/hyperlink" Target="https://sideap.serviciocivil.gov.co/sideap/faces/directorioServidores.xhtml?idEntidad=110" TargetMode="External"/><Relationship Id="rId218" Type="http://schemas.openxmlformats.org/officeDocument/2006/relationships/hyperlink" Target="https://sideap.serviciocivil.gov.co/sideap/faces/directorioServidores.xhtml?idEntidad=110" TargetMode="External"/><Relationship Id="rId425" Type="http://schemas.openxmlformats.org/officeDocument/2006/relationships/hyperlink" Target="https://sideap.serviciocivil.gov.co/sideap/faces/directorioServidores.xhtml?idEntidad=110" TargetMode="External"/><Relationship Id="rId467" Type="http://schemas.openxmlformats.org/officeDocument/2006/relationships/hyperlink" Target="https://sideap.serviciocivil.gov.co/sideap/faces/directorioServidores.xhtml?idEntidad=110" TargetMode="External"/><Relationship Id="rId632" Type="http://schemas.openxmlformats.org/officeDocument/2006/relationships/hyperlink" Target="https://sideap.serviciocivil.gov.co/sideap/faces/directorioServidores.xhtml?idEntidad=110" TargetMode="External"/><Relationship Id="rId271" Type="http://schemas.openxmlformats.org/officeDocument/2006/relationships/hyperlink" Target="https://sideap.serviciocivil.gov.co/sideap/faces/directorioServidores.xhtml?idEntidad=110" TargetMode="External"/><Relationship Id="rId24" Type="http://schemas.openxmlformats.org/officeDocument/2006/relationships/hyperlink" Target="https://sideap.serviciocivil.gov.co/sideap/faces/directorioServidores.xhtml?idEntidad=110" TargetMode="External"/><Relationship Id="rId66" Type="http://schemas.openxmlformats.org/officeDocument/2006/relationships/hyperlink" Target="https://sideap.serviciocivil.gov.co/sideap/faces/directorioServidores.xhtml?idEntidad=110" TargetMode="External"/><Relationship Id="rId131" Type="http://schemas.openxmlformats.org/officeDocument/2006/relationships/hyperlink" Target="https://sideap.serviciocivil.gov.co/sideap/faces/directorioServidores.xhtml?idEntidad=110" TargetMode="External"/><Relationship Id="rId327" Type="http://schemas.openxmlformats.org/officeDocument/2006/relationships/hyperlink" Target="https://sideap.serviciocivil.gov.co/sideap/faces/directorioServidores.xhtml?idEntidad=110" TargetMode="External"/><Relationship Id="rId369" Type="http://schemas.openxmlformats.org/officeDocument/2006/relationships/hyperlink" Target="https://sideap.serviciocivil.gov.co/sideap/faces/directorioServidores.xhtml?idEntidad=110" TargetMode="External"/><Relationship Id="rId534" Type="http://schemas.openxmlformats.org/officeDocument/2006/relationships/hyperlink" Target="https://sideap.serviciocivil.gov.co/sideap/faces/directorioServidores.xhtml?idEntidad=110" TargetMode="External"/><Relationship Id="rId576" Type="http://schemas.openxmlformats.org/officeDocument/2006/relationships/hyperlink" Target="https://sideap.serviciocivil.gov.co/sideap/faces/directorioServidores.xhtml?idEntidad=110" TargetMode="External"/><Relationship Id="rId173" Type="http://schemas.openxmlformats.org/officeDocument/2006/relationships/hyperlink" Target="https://sideap.serviciocivil.gov.co/sideap/faces/directorioServidores.xhtml?idEntidad=110" TargetMode="External"/><Relationship Id="rId229" Type="http://schemas.openxmlformats.org/officeDocument/2006/relationships/hyperlink" Target="https://sideap.serviciocivil.gov.co/sideap/faces/directorioServidores.xhtml?idEntidad=110" TargetMode="External"/><Relationship Id="rId380" Type="http://schemas.openxmlformats.org/officeDocument/2006/relationships/hyperlink" Target="https://sideap.serviciocivil.gov.co/sideap/faces/directorioServidores.xhtml?idEntidad=110" TargetMode="External"/><Relationship Id="rId436" Type="http://schemas.openxmlformats.org/officeDocument/2006/relationships/hyperlink" Target="https://sideap.serviciocivil.gov.co/sideap/faces/directorioServidores.xhtml?idEntidad=110" TargetMode="External"/><Relationship Id="rId601" Type="http://schemas.openxmlformats.org/officeDocument/2006/relationships/hyperlink" Target="https://sideap.serviciocivil.gov.co/sideap/faces/directorioServidores.xhtml?idEntidad=110" TargetMode="External"/><Relationship Id="rId643" Type="http://schemas.openxmlformats.org/officeDocument/2006/relationships/hyperlink" Target="https://sideap.serviciocivil.gov.co/sideap/faces/directorioServidores.xhtml?idEntidad=110" TargetMode="External"/><Relationship Id="rId240" Type="http://schemas.openxmlformats.org/officeDocument/2006/relationships/hyperlink" Target="https://sideap.serviciocivil.gov.co/sideap/faces/directorioServidores.xhtml?idEntidad=110" TargetMode="External"/><Relationship Id="rId478" Type="http://schemas.openxmlformats.org/officeDocument/2006/relationships/hyperlink" Target="https://sideap.serviciocivil.gov.co/sideap/faces/directorioServidores.xhtml?idEntidad=110" TargetMode="External"/><Relationship Id="rId35" Type="http://schemas.openxmlformats.org/officeDocument/2006/relationships/hyperlink" Target="https://sideap.serviciocivil.gov.co/sideap/faces/directorioServidores.xhtml?idEntidad=110" TargetMode="External"/><Relationship Id="rId77" Type="http://schemas.openxmlformats.org/officeDocument/2006/relationships/hyperlink" Target="https://sideap.serviciocivil.gov.co/sideap/faces/directorioServidores.xhtml?idEntidad=110" TargetMode="External"/><Relationship Id="rId100" Type="http://schemas.openxmlformats.org/officeDocument/2006/relationships/hyperlink" Target="https://sideap.serviciocivil.gov.co/sideap/faces/directorioServidores.xhtml?idEntidad=110" TargetMode="External"/><Relationship Id="rId282" Type="http://schemas.openxmlformats.org/officeDocument/2006/relationships/hyperlink" Target="https://sideap.serviciocivil.gov.co/sideap/faces/directorioServidores.xhtml?idEntidad=110" TargetMode="External"/><Relationship Id="rId338" Type="http://schemas.openxmlformats.org/officeDocument/2006/relationships/hyperlink" Target="https://sideap.serviciocivil.gov.co/sideap/faces/directorioServidores.xhtml?idEntidad=110" TargetMode="External"/><Relationship Id="rId503" Type="http://schemas.openxmlformats.org/officeDocument/2006/relationships/hyperlink" Target="https://sideap.serviciocivil.gov.co/sideap/faces/directorioServidores.xhtml?idEntidad=110" TargetMode="External"/><Relationship Id="rId545" Type="http://schemas.openxmlformats.org/officeDocument/2006/relationships/hyperlink" Target="https://sideap.serviciocivil.gov.co/sideap/faces/directorioServidores.xhtml?idEntidad=110" TargetMode="External"/><Relationship Id="rId587" Type="http://schemas.openxmlformats.org/officeDocument/2006/relationships/hyperlink" Target="https://sideap.serviciocivil.gov.co/sideap/faces/directorioServidores.xhtml?idEntidad=110" TargetMode="External"/><Relationship Id="rId8" Type="http://schemas.openxmlformats.org/officeDocument/2006/relationships/hyperlink" Target="https://sideap.serviciocivil.gov.co/sideap/faces/directorioServidores.xhtml?idEntidad=110" TargetMode="External"/><Relationship Id="rId142" Type="http://schemas.openxmlformats.org/officeDocument/2006/relationships/hyperlink" Target="https://sideap.serviciocivil.gov.co/sideap/faces/directorioServidores.xhtml?idEntidad=110" TargetMode="External"/><Relationship Id="rId184" Type="http://schemas.openxmlformats.org/officeDocument/2006/relationships/hyperlink" Target="https://sideap.serviciocivil.gov.co/sideap/faces/directorioServidores.xhtml?idEntidad=110" TargetMode="External"/><Relationship Id="rId391" Type="http://schemas.openxmlformats.org/officeDocument/2006/relationships/hyperlink" Target="https://sideap.serviciocivil.gov.co/sideap/faces/directorioServidores.xhtml?idEntidad=110" TargetMode="External"/><Relationship Id="rId405" Type="http://schemas.openxmlformats.org/officeDocument/2006/relationships/hyperlink" Target="https://sideap.serviciocivil.gov.co/sideap/faces/directorioServidores.xhtml?idEntidad=110" TargetMode="External"/><Relationship Id="rId447" Type="http://schemas.openxmlformats.org/officeDocument/2006/relationships/hyperlink" Target="https://sideap.serviciocivil.gov.co/sideap/faces/directorioServidores.xhtml?idEntidad=110" TargetMode="External"/><Relationship Id="rId612" Type="http://schemas.openxmlformats.org/officeDocument/2006/relationships/hyperlink" Target="https://sideap.serviciocivil.gov.co/sideap/faces/directorioServidores.xhtml?idEntidad=110" TargetMode="External"/><Relationship Id="rId251" Type="http://schemas.openxmlformats.org/officeDocument/2006/relationships/hyperlink" Target="https://sideap.serviciocivil.gov.co/sideap/faces/directorioServidores.xhtml?idEntidad=110" TargetMode="External"/><Relationship Id="rId489" Type="http://schemas.openxmlformats.org/officeDocument/2006/relationships/hyperlink" Target="https://sideap.serviciocivil.gov.co/sideap/faces/directorioServidores.xhtml?idEntidad=110" TargetMode="External"/><Relationship Id="rId654" Type="http://schemas.openxmlformats.org/officeDocument/2006/relationships/hyperlink" Target="https://sideap.serviciocivil.gov.co/sideap/faces/directorioServidores.xhtml?idEntidad=110" TargetMode="External"/><Relationship Id="rId46" Type="http://schemas.openxmlformats.org/officeDocument/2006/relationships/hyperlink" Target="https://sideap.serviciocivil.gov.co/sideap/faces/directorioServidores.xhtml?idEntidad=110" TargetMode="External"/><Relationship Id="rId293" Type="http://schemas.openxmlformats.org/officeDocument/2006/relationships/hyperlink" Target="https://sideap.serviciocivil.gov.co/sideap/faces/directorioServidores.xhtml?idEntidad=110" TargetMode="External"/><Relationship Id="rId307" Type="http://schemas.openxmlformats.org/officeDocument/2006/relationships/hyperlink" Target="https://sideap.serviciocivil.gov.co/sideap/faces/directorioServidores.xhtml?idEntidad=110" TargetMode="External"/><Relationship Id="rId349" Type="http://schemas.openxmlformats.org/officeDocument/2006/relationships/hyperlink" Target="https://sideap.serviciocivil.gov.co/sideap/faces/directorioServidores.xhtml?idEntidad=110" TargetMode="External"/><Relationship Id="rId514" Type="http://schemas.openxmlformats.org/officeDocument/2006/relationships/hyperlink" Target="https://sideap.serviciocivil.gov.co/sideap/faces/directorioServidores.xhtml?idEntidad=110" TargetMode="External"/><Relationship Id="rId556" Type="http://schemas.openxmlformats.org/officeDocument/2006/relationships/hyperlink" Target="https://sideap.serviciocivil.gov.co/sideap/faces/directorioServidores.xhtml?idEntidad=110" TargetMode="External"/><Relationship Id="rId88" Type="http://schemas.openxmlformats.org/officeDocument/2006/relationships/hyperlink" Target="https://sideap.serviciocivil.gov.co/sideap/faces/directorioServidores.xhtml?idEntidad=110" TargetMode="External"/><Relationship Id="rId111" Type="http://schemas.openxmlformats.org/officeDocument/2006/relationships/hyperlink" Target="https://sideap.serviciocivil.gov.co/sideap/faces/directorioServidores.xhtml?idEntidad=110" TargetMode="External"/><Relationship Id="rId153" Type="http://schemas.openxmlformats.org/officeDocument/2006/relationships/hyperlink" Target="https://sideap.serviciocivil.gov.co/sideap/faces/directorioServidores.xhtml?idEntidad=110" TargetMode="External"/><Relationship Id="rId195" Type="http://schemas.openxmlformats.org/officeDocument/2006/relationships/hyperlink" Target="https://sideap.serviciocivil.gov.co/sideap/faces/directorioServidores.xhtml?idEntidad=110" TargetMode="External"/><Relationship Id="rId209" Type="http://schemas.openxmlformats.org/officeDocument/2006/relationships/hyperlink" Target="https://sideap.serviciocivil.gov.co/sideap/faces/directorioServidores.xhtml?idEntidad=110" TargetMode="External"/><Relationship Id="rId360" Type="http://schemas.openxmlformats.org/officeDocument/2006/relationships/hyperlink" Target="https://sideap.serviciocivil.gov.co/sideap/faces/directorioServidores.xhtml?idEntidad=110" TargetMode="External"/><Relationship Id="rId416" Type="http://schemas.openxmlformats.org/officeDocument/2006/relationships/hyperlink" Target="https://sideap.serviciocivil.gov.co/sideap/faces/directorioServidores.xhtml?idEntidad=110" TargetMode="External"/><Relationship Id="rId598" Type="http://schemas.openxmlformats.org/officeDocument/2006/relationships/hyperlink" Target="https://sideap.serviciocivil.gov.co/sideap/faces/directorioServidores.xhtml?idEntidad=110" TargetMode="External"/><Relationship Id="rId220" Type="http://schemas.openxmlformats.org/officeDocument/2006/relationships/hyperlink" Target="https://sideap.serviciocivil.gov.co/sideap/faces/directorioServidores.xhtml?idEntidad=110" TargetMode="External"/><Relationship Id="rId458" Type="http://schemas.openxmlformats.org/officeDocument/2006/relationships/hyperlink" Target="https://sideap.serviciocivil.gov.co/sideap/faces/directorioServidores.xhtml?idEntidad=110" TargetMode="External"/><Relationship Id="rId623" Type="http://schemas.openxmlformats.org/officeDocument/2006/relationships/hyperlink" Target="https://sideap.serviciocivil.gov.co/sideap/faces/directorioServidores.xhtml?idEntidad=110" TargetMode="External"/><Relationship Id="rId15" Type="http://schemas.openxmlformats.org/officeDocument/2006/relationships/hyperlink" Target="https://sideap.serviciocivil.gov.co/sideap/faces/directorioServidores.xhtml?idEntidad=110" TargetMode="External"/><Relationship Id="rId57" Type="http://schemas.openxmlformats.org/officeDocument/2006/relationships/hyperlink" Target="https://sideap.serviciocivil.gov.co/sideap/faces/directorioServidores.xhtml?idEntidad=110" TargetMode="External"/><Relationship Id="rId262" Type="http://schemas.openxmlformats.org/officeDocument/2006/relationships/hyperlink" Target="https://sideap.serviciocivil.gov.co/sideap/faces/directorioServidores.xhtml?idEntidad=110" TargetMode="External"/><Relationship Id="rId318" Type="http://schemas.openxmlformats.org/officeDocument/2006/relationships/hyperlink" Target="https://sideap.serviciocivil.gov.co/sideap/faces/directorioServidores.xhtml?idEntidad=110" TargetMode="External"/><Relationship Id="rId525" Type="http://schemas.openxmlformats.org/officeDocument/2006/relationships/hyperlink" Target="https://sideap.serviciocivil.gov.co/sideap/faces/directorioServidores.xhtml?idEntidad=110" TargetMode="External"/><Relationship Id="rId567" Type="http://schemas.openxmlformats.org/officeDocument/2006/relationships/hyperlink" Target="https://sideap.serviciocivil.gov.co/sideap/faces/directorioServidores.xhtml?idEntidad=110" TargetMode="External"/><Relationship Id="rId99" Type="http://schemas.openxmlformats.org/officeDocument/2006/relationships/hyperlink" Target="https://sideap.serviciocivil.gov.co/sideap/faces/directorioServidores.xhtml?idEntidad=110" TargetMode="External"/><Relationship Id="rId122" Type="http://schemas.openxmlformats.org/officeDocument/2006/relationships/hyperlink" Target="https://sideap.serviciocivil.gov.co/sideap/faces/directorioServidores.xhtml?idEntidad=110" TargetMode="External"/><Relationship Id="rId164" Type="http://schemas.openxmlformats.org/officeDocument/2006/relationships/hyperlink" Target="https://sideap.serviciocivil.gov.co/sideap/faces/directorioServidores.xhtml?idEntidad=110" TargetMode="External"/><Relationship Id="rId371" Type="http://schemas.openxmlformats.org/officeDocument/2006/relationships/hyperlink" Target="https://sideap.serviciocivil.gov.co/sideap/faces/directorioServidores.xhtml?idEntidad=110" TargetMode="External"/><Relationship Id="rId427" Type="http://schemas.openxmlformats.org/officeDocument/2006/relationships/hyperlink" Target="https://sideap.serviciocivil.gov.co/sideap/faces/directorioServidores.xhtml?idEntidad=110" TargetMode="External"/><Relationship Id="rId469" Type="http://schemas.openxmlformats.org/officeDocument/2006/relationships/hyperlink" Target="https://sideap.serviciocivil.gov.co/sideap/faces/directorioServidores.xhtml?idEntidad=110" TargetMode="External"/><Relationship Id="rId634" Type="http://schemas.openxmlformats.org/officeDocument/2006/relationships/hyperlink" Target="https://sideap.serviciocivil.gov.co/sideap/faces/directorioServidores.xhtml?idEntidad=110" TargetMode="External"/><Relationship Id="rId26" Type="http://schemas.openxmlformats.org/officeDocument/2006/relationships/hyperlink" Target="https://sideap.serviciocivil.gov.co/sideap/faces/directorioServidores.xhtml?idEntidad=110" TargetMode="External"/><Relationship Id="rId231" Type="http://schemas.openxmlformats.org/officeDocument/2006/relationships/hyperlink" Target="https://sideap.serviciocivil.gov.co/sideap/faces/directorioServidores.xhtml?idEntidad=110" TargetMode="External"/><Relationship Id="rId273" Type="http://schemas.openxmlformats.org/officeDocument/2006/relationships/hyperlink" Target="https://sideap.serviciocivil.gov.co/sideap/faces/directorioServidores.xhtml?idEntidad=110" TargetMode="External"/><Relationship Id="rId329" Type="http://schemas.openxmlformats.org/officeDocument/2006/relationships/hyperlink" Target="https://sideap.serviciocivil.gov.co/sideap/faces/directorioServidores.xhtml?idEntidad=110" TargetMode="External"/><Relationship Id="rId480" Type="http://schemas.openxmlformats.org/officeDocument/2006/relationships/hyperlink" Target="https://sideap.serviciocivil.gov.co/sideap/faces/directorioServidores.xhtml?idEntidad=110" TargetMode="External"/><Relationship Id="rId536" Type="http://schemas.openxmlformats.org/officeDocument/2006/relationships/hyperlink" Target="https://sideap.serviciocivil.gov.co/sideap/faces/directorioServidores.xhtml?idEntidad=110" TargetMode="External"/><Relationship Id="rId68" Type="http://schemas.openxmlformats.org/officeDocument/2006/relationships/hyperlink" Target="https://sideap.serviciocivil.gov.co/sideap/faces/directorioServidores.xhtml?idEntidad=110" TargetMode="External"/><Relationship Id="rId133" Type="http://schemas.openxmlformats.org/officeDocument/2006/relationships/hyperlink" Target="https://sideap.serviciocivil.gov.co/sideap/faces/directorioServidores.xhtml?idEntidad=110" TargetMode="External"/><Relationship Id="rId175" Type="http://schemas.openxmlformats.org/officeDocument/2006/relationships/hyperlink" Target="https://sideap.serviciocivil.gov.co/sideap/faces/directorioServidores.xhtml?idEntidad=110" TargetMode="External"/><Relationship Id="rId340" Type="http://schemas.openxmlformats.org/officeDocument/2006/relationships/hyperlink" Target="https://sideap.serviciocivil.gov.co/sideap/faces/directorioServidores.xhtml?idEntidad=110" TargetMode="External"/><Relationship Id="rId578" Type="http://schemas.openxmlformats.org/officeDocument/2006/relationships/hyperlink" Target="https://sideap.serviciocivil.gov.co/sideap/faces/directorioServidores.xhtml?idEntidad=110" TargetMode="External"/><Relationship Id="rId200" Type="http://schemas.openxmlformats.org/officeDocument/2006/relationships/hyperlink" Target="https://sideap.serviciocivil.gov.co/sideap/faces/directorioServidores.xhtml?idEntidad=110" TargetMode="External"/><Relationship Id="rId382" Type="http://schemas.openxmlformats.org/officeDocument/2006/relationships/hyperlink" Target="https://sideap.serviciocivil.gov.co/sideap/faces/directorioServidores.xhtml?idEntidad=110" TargetMode="External"/><Relationship Id="rId438" Type="http://schemas.openxmlformats.org/officeDocument/2006/relationships/hyperlink" Target="https://sideap.serviciocivil.gov.co/sideap/faces/directorioServidores.xhtml?idEntidad=110" TargetMode="External"/><Relationship Id="rId603" Type="http://schemas.openxmlformats.org/officeDocument/2006/relationships/hyperlink" Target="https://sideap.serviciocivil.gov.co/sideap/faces/directorioServidores.xhtml?idEntidad=110" TargetMode="External"/><Relationship Id="rId645" Type="http://schemas.openxmlformats.org/officeDocument/2006/relationships/hyperlink" Target="https://sideap.serviciocivil.gov.co/sideap/faces/directorioServidores.xhtml?idEntidad=110" TargetMode="External"/><Relationship Id="rId242" Type="http://schemas.openxmlformats.org/officeDocument/2006/relationships/hyperlink" Target="https://sideap.serviciocivil.gov.co/sideap/faces/directorioServidores.xhtml?idEntidad=110" TargetMode="External"/><Relationship Id="rId284" Type="http://schemas.openxmlformats.org/officeDocument/2006/relationships/hyperlink" Target="https://sideap.serviciocivil.gov.co/sideap/faces/directorioServidores.xhtml?idEntidad=110" TargetMode="External"/><Relationship Id="rId491" Type="http://schemas.openxmlformats.org/officeDocument/2006/relationships/hyperlink" Target="https://sideap.serviciocivil.gov.co/sideap/faces/directorioServidores.xhtml?idEntidad=110" TargetMode="External"/><Relationship Id="rId505" Type="http://schemas.openxmlformats.org/officeDocument/2006/relationships/hyperlink" Target="https://sideap.serviciocivil.gov.co/sideap/faces/directorioServidores.xhtml?idEntidad=110" TargetMode="External"/><Relationship Id="rId37" Type="http://schemas.openxmlformats.org/officeDocument/2006/relationships/hyperlink" Target="https://sideap.serviciocivil.gov.co/sideap/faces/directorioServidores.xhtml?idEntidad=110" TargetMode="External"/><Relationship Id="rId79" Type="http://schemas.openxmlformats.org/officeDocument/2006/relationships/hyperlink" Target="https://sideap.serviciocivil.gov.co/sideap/faces/directorioServidores.xhtml?idEntidad=110" TargetMode="External"/><Relationship Id="rId102" Type="http://schemas.openxmlformats.org/officeDocument/2006/relationships/hyperlink" Target="https://sideap.serviciocivil.gov.co/sideap/faces/directorioServidores.xhtml?idEntidad=110" TargetMode="External"/><Relationship Id="rId144" Type="http://schemas.openxmlformats.org/officeDocument/2006/relationships/hyperlink" Target="https://sideap.serviciocivil.gov.co/sideap/faces/directorioServidores.xhtml?idEntidad=110" TargetMode="External"/><Relationship Id="rId547" Type="http://schemas.openxmlformats.org/officeDocument/2006/relationships/hyperlink" Target="https://sideap.serviciocivil.gov.co/sideap/faces/directorioServidores.xhtml?idEntidad=110" TargetMode="External"/><Relationship Id="rId589" Type="http://schemas.openxmlformats.org/officeDocument/2006/relationships/hyperlink" Target="https://sideap.serviciocivil.gov.co/sideap/faces/directorioServidores.xhtml?idEntidad=110" TargetMode="External"/><Relationship Id="rId90" Type="http://schemas.openxmlformats.org/officeDocument/2006/relationships/hyperlink" Target="https://sideap.serviciocivil.gov.co/sideap/faces/directorioServidores.xhtml?idEntidad=110" TargetMode="External"/><Relationship Id="rId186" Type="http://schemas.openxmlformats.org/officeDocument/2006/relationships/hyperlink" Target="https://sideap.serviciocivil.gov.co/sideap/faces/directorioServidores.xhtml?idEntidad=110" TargetMode="External"/><Relationship Id="rId351" Type="http://schemas.openxmlformats.org/officeDocument/2006/relationships/hyperlink" Target="https://sideap.serviciocivil.gov.co/sideap/faces/directorioServidores.xhtml?idEntidad=110" TargetMode="External"/><Relationship Id="rId393" Type="http://schemas.openxmlformats.org/officeDocument/2006/relationships/hyperlink" Target="https://sideap.serviciocivil.gov.co/sideap/faces/directorioServidores.xhtml?idEntidad=110" TargetMode="External"/><Relationship Id="rId407" Type="http://schemas.openxmlformats.org/officeDocument/2006/relationships/hyperlink" Target="https://sideap.serviciocivil.gov.co/sideap/faces/directorioServidores.xhtml?idEntidad=110" TargetMode="External"/><Relationship Id="rId449" Type="http://schemas.openxmlformats.org/officeDocument/2006/relationships/hyperlink" Target="https://sideap.serviciocivil.gov.co/sideap/faces/directorioServidores.xhtml?idEntidad=110" TargetMode="External"/><Relationship Id="rId614" Type="http://schemas.openxmlformats.org/officeDocument/2006/relationships/hyperlink" Target="https://sideap.serviciocivil.gov.co/sideap/faces/directorioServidores.xhtml?idEntidad=110" TargetMode="External"/><Relationship Id="rId656" Type="http://schemas.openxmlformats.org/officeDocument/2006/relationships/hyperlink" Target="https://sideap.serviciocivil.gov.co/sideap/faces/directorioServidores.xhtml?idEntidad=110" TargetMode="External"/><Relationship Id="rId211" Type="http://schemas.openxmlformats.org/officeDocument/2006/relationships/hyperlink" Target="https://sideap.serviciocivil.gov.co/sideap/faces/directorioServidores.xhtml?idEntidad=110" TargetMode="External"/><Relationship Id="rId253" Type="http://schemas.openxmlformats.org/officeDocument/2006/relationships/hyperlink" Target="https://sideap.serviciocivil.gov.co/sideap/faces/directorioServidores.xhtml?idEntidad=110" TargetMode="External"/><Relationship Id="rId295" Type="http://schemas.openxmlformats.org/officeDocument/2006/relationships/hyperlink" Target="https://sideap.serviciocivil.gov.co/sideap/faces/directorioServidores.xhtml?idEntidad=110" TargetMode="External"/><Relationship Id="rId309" Type="http://schemas.openxmlformats.org/officeDocument/2006/relationships/hyperlink" Target="https://sideap.serviciocivil.gov.co/sideap/faces/directorioServidores.xhtml?idEntidad=110" TargetMode="External"/><Relationship Id="rId460" Type="http://schemas.openxmlformats.org/officeDocument/2006/relationships/hyperlink" Target="https://sideap.serviciocivil.gov.co/sideap/faces/directorioServidores.xhtml?idEntidad=110" TargetMode="External"/><Relationship Id="rId516" Type="http://schemas.openxmlformats.org/officeDocument/2006/relationships/hyperlink" Target="https://sideap.serviciocivil.gov.co/sideap/faces/directorioServidores.xhtml?idEntidad=110" TargetMode="External"/><Relationship Id="rId48" Type="http://schemas.openxmlformats.org/officeDocument/2006/relationships/hyperlink" Target="https://sideap.serviciocivil.gov.co/sideap/faces/directorioServidores.xhtml?idEntidad=110" TargetMode="External"/><Relationship Id="rId113" Type="http://schemas.openxmlformats.org/officeDocument/2006/relationships/hyperlink" Target="https://sideap.serviciocivil.gov.co/sideap/faces/directorioServidores.xhtml?idEntidad=110" TargetMode="External"/><Relationship Id="rId320" Type="http://schemas.openxmlformats.org/officeDocument/2006/relationships/hyperlink" Target="https://sideap.serviciocivil.gov.co/sideap/faces/directorioServidores.xhtml?idEntidad=110" TargetMode="External"/><Relationship Id="rId558" Type="http://schemas.openxmlformats.org/officeDocument/2006/relationships/hyperlink" Target="https://sideap.serviciocivil.gov.co/sideap/faces/directorioServidores.xhtml?idEntidad=110" TargetMode="External"/><Relationship Id="rId155" Type="http://schemas.openxmlformats.org/officeDocument/2006/relationships/hyperlink" Target="https://sideap.serviciocivil.gov.co/sideap/faces/directorioServidores.xhtml?idEntidad=110" TargetMode="External"/><Relationship Id="rId197" Type="http://schemas.openxmlformats.org/officeDocument/2006/relationships/hyperlink" Target="https://sideap.serviciocivil.gov.co/sideap/faces/directorioServidores.xhtml?idEntidad=110" TargetMode="External"/><Relationship Id="rId362" Type="http://schemas.openxmlformats.org/officeDocument/2006/relationships/hyperlink" Target="https://sideap.serviciocivil.gov.co/sideap/faces/directorioServidores.xhtml?idEntidad=110" TargetMode="External"/><Relationship Id="rId418" Type="http://schemas.openxmlformats.org/officeDocument/2006/relationships/hyperlink" Target="https://sideap.serviciocivil.gov.co/sideap/faces/directorioServidores.xhtml?idEntidad=110" TargetMode="External"/><Relationship Id="rId625" Type="http://schemas.openxmlformats.org/officeDocument/2006/relationships/hyperlink" Target="https://sideap.serviciocivil.gov.co/sideap/faces/directorioServidores.xhtml?idEntidad=110" TargetMode="External"/><Relationship Id="rId222" Type="http://schemas.openxmlformats.org/officeDocument/2006/relationships/hyperlink" Target="https://sideap.serviciocivil.gov.co/sideap/faces/directorioServidores.xhtml?idEntidad=110" TargetMode="External"/><Relationship Id="rId264" Type="http://schemas.openxmlformats.org/officeDocument/2006/relationships/hyperlink" Target="https://sideap.serviciocivil.gov.co/sideap/faces/directorioServidores.xhtml?idEntidad=110" TargetMode="External"/><Relationship Id="rId471" Type="http://schemas.openxmlformats.org/officeDocument/2006/relationships/hyperlink" Target="https://sideap.serviciocivil.gov.co/sideap/faces/directorioServidores.xhtml?idEntidad=110" TargetMode="External"/><Relationship Id="rId17" Type="http://schemas.openxmlformats.org/officeDocument/2006/relationships/hyperlink" Target="https://sideap.serviciocivil.gov.co/sideap/faces/directorioServidores.xhtml?idEntidad=110" TargetMode="External"/><Relationship Id="rId59" Type="http://schemas.openxmlformats.org/officeDocument/2006/relationships/hyperlink" Target="https://sideap.serviciocivil.gov.co/sideap/faces/directorioServidores.xhtml?idEntidad=110" TargetMode="External"/><Relationship Id="rId124" Type="http://schemas.openxmlformats.org/officeDocument/2006/relationships/hyperlink" Target="https://sideap.serviciocivil.gov.co/sideap/faces/directorioServidores.xhtml?idEntidad=110" TargetMode="External"/><Relationship Id="rId527" Type="http://schemas.openxmlformats.org/officeDocument/2006/relationships/hyperlink" Target="https://sideap.serviciocivil.gov.co/sideap/faces/directorioServidores.xhtml?idEntidad=110" TargetMode="External"/><Relationship Id="rId569" Type="http://schemas.openxmlformats.org/officeDocument/2006/relationships/hyperlink" Target="https://sideap.serviciocivil.gov.co/sideap/faces/directorioServidores.xhtml?idEntidad=110" TargetMode="External"/><Relationship Id="rId70" Type="http://schemas.openxmlformats.org/officeDocument/2006/relationships/hyperlink" Target="https://sideap.serviciocivil.gov.co/sideap/faces/directorioServidores.xhtml?idEntidad=110" TargetMode="External"/><Relationship Id="rId166" Type="http://schemas.openxmlformats.org/officeDocument/2006/relationships/hyperlink" Target="https://sideap.serviciocivil.gov.co/sideap/faces/directorioServidores.xhtml?idEntidad=110" TargetMode="External"/><Relationship Id="rId331" Type="http://schemas.openxmlformats.org/officeDocument/2006/relationships/hyperlink" Target="https://sideap.serviciocivil.gov.co/sideap/faces/directorioServidores.xhtml?idEntidad=110" TargetMode="External"/><Relationship Id="rId373" Type="http://schemas.openxmlformats.org/officeDocument/2006/relationships/hyperlink" Target="https://sideap.serviciocivil.gov.co/sideap/faces/directorioServidores.xhtml?idEntidad=110" TargetMode="External"/><Relationship Id="rId429" Type="http://schemas.openxmlformats.org/officeDocument/2006/relationships/hyperlink" Target="https://sideap.serviciocivil.gov.co/sideap/faces/directorioServidores.xhtml?idEntidad=110" TargetMode="External"/><Relationship Id="rId580" Type="http://schemas.openxmlformats.org/officeDocument/2006/relationships/hyperlink" Target="https://sideap.serviciocivil.gov.co/sideap/faces/directorioServidores.xhtml?idEntidad=110" TargetMode="External"/><Relationship Id="rId636" Type="http://schemas.openxmlformats.org/officeDocument/2006/relationships/hyperlink" Target="https://sideap.serviciocivil.gov.co/sideap/faces/directorioServidores.xhtml?idEntidad=110" TargetMode="External"/><Relationship Id="rId1" Type="http://schemas.openxmlformats.org/officeDocument/2006/relationships/hyperlink" Target="https://sideap.serviciocivil.gov.co/sideap/faces/directorioServidores.xhtml?idEntidad=110" TargetMode="External"/><Relationship Id="rId233" Type="http://schemas.openxmlformats.org/officeDocument/2006/relationships/hyperlink" Target="https://sideap.serviciocivil.gov.co/sideap/faces/directorioServidores.xhtml?idEntidad=110" TargetMode="External"/><Relationship Id="rId440" Type="http://schemas.openxmlformats.org/officeDocument/2006/relationships/hyperlink" Target="https://sideap.serviciocivil.gov.co/sideap/faces/directorioServidores.xhtml?idEntidad=110" TargetMode="External"/><Relationship Id="rId28" Type="http://schemas.openxmlformats.org/officeDocument/2006/relationships/hyperlink" Target="https://sideap.serviciocivil.gov.co/sideap/faces/directorioServidores.xhtml?idEntidad=110" TargetMode="External"/><Relationship Id="rId275" Type="http://schemas.openxmlformats.org/officeDocument/2006/relationships/hyperlink" Target="https://sideap.serviciocivil.gov.co/sideap/faces/directorioServidores.xhtml?idEntidad=110" TargetMode="External"/><Relationship Id="rId300" Type="http://schemas.openxmlformats.org/officeDocument/2006/relationships/hyperlink" Target="https://sideap.serviciocivil.gov.co/sideap/faces/directorioServidores.xhtml?idEntidad=110" TargetMode="External"/><Relationship Id="rId482" Type="http://schemas.openxmlformats.org/officeDocument/2006/relationships/hyperlink" Target="https://sideap.serviciocivil.gov.co/sideap/faces/directorioServidores.xhtml?idEntidad=110" TargetMode="External"/><Relationship Id="rId538" Type="http://schemas.openxmlformats.org/officeDocument/2006/relationships/hyperlink" Target="https://sideap.serviciocivil.gov.co/sideap/faces/directorioServidores.xhtml?idEntidad=110" TargetMode="External"/><Relationship Id="rId81" Type="http://schemas.openxmlformats.org/officeDocument/2006/relationships/hyperlink" Target="https://sideap.serviciocivil.gov.co/sideap/faces/directorioServidores.xhtml?idEntidad=110" TargetMode="External"/><Relationship Id="rId135" Type="http://schemas.openxmlformats.org/officeDocument/2006/relationships/hyperlink" Target="https://sideap.serviciocivil.gov.co/sideap/faces/directorioServidores.xhtml?idEntidad=110" TargetMode="External"/><Relationship Id="rId177" Type="http://schemas.openxmlformats.org/officeDocument/2006/relationships/hyperlink" Target="https://sideap.serviciocivil.gov.co/sideap/faces/directorioServidores.xhtml?idEntidad=110" TargetMode="External"/><Relationship Id="rId342" Type="http://schemas.openxmlformats.org/officeDocument/2006/relationships/hyperlink" Target="https://sideap.serviciocivil.gov.co/sideap/faces/directorioServidores.xhtml?idEntidad=110" TargetMode="External"/><Relationship Id="rId384" Type="http://schemas.openxmlformats.org/officeDocument/2006/relationships/hyperlink" Target="https://sideap.serviciocivil.gov.co/sideap/faces/directorioServidores.xhtml?idEntidad=110" TargetMode="External"/><Relationship Id="rId591" Type="http://schemas.openxmlformats.org/officeDocument/2006/relationships/hyperlink" Target="https://sideap.serviciocivil.gov.co/sideap/faces/directorioServidores.xhtml?idEntidad=110" TargetMode="External"/><Relationship Id="rId605" Type="http://schemas.openxmlformats.org/officeDocument/2006/relationships/hyperlink" Target="https://sideap.serviciocivil.gov.co/sideap/faces/directorioServidores.xhtml?idEntidad=110" TargetMode="External"/><Relationship Id="rId202" Type="http://schemas.openxmlformats.org/officeDocument/2006/relationships/hyperlink" Target="https://sideap.serviciocivil.gov.co/sideap/faces/directorioServidores.xhtml?idEntidad=110" TargetMode="External"/><Relationship Id="rId244" Type="http://schemas.openxmlformats.org/officeDocument/2006/relationships/hyperlink" Target="https://sideap.serviciocivil.gov.co/sideap/faces/directorioServidores.xhtml?idEntidad=110" TargetMode="External"/><Relationship Id="rId647" Type="http://schemas.openxmlformats.org/officeDocument/2006/relationships/hyperlink" Target="https://sideap.serviciocivil.gov.co/sideap/faces/directorioServidores.xhtml?idEntidad=110" TargetMode="External"/><Relationship Id="rId39" Type="http://schemas.openxmlformats.org/officeDocument/2006/relationships/hyperlink" Target="https://sideap.serviciocivil.gov.co/sideap/faces/directorioServidores.xhtml?idEntidad=110" TargetMode="External"/><Relationship Id="rId286" Type="http://schemas.openxmlformats.org/officeDocument/2006/relationships/hyperlink" Target="https://sideap.serviciocivil.gov.co/sideap/faces/directorioServidores.xhtml?idEntidad=110" TargetMode="External"/><Relationship Id="rId451" Type="http://schemas.openxmlformats.org/officeDocument/2006/relationships/hyperlink" Target="https://sideap.serviciocivil.gov.co/sideap/faces/directorioServidores.xhtml?idEntidad=110" TargetMode="External"/><Relationship Id="rId493" Type="http://schemas.openxmlformats.org/officeDocument/2006/relationships/hyperlink" Target="https://sideap.serviciocivil.gov.co/sideap/faces/directorioServidores.xhtml?idEntidad=110" TargetMode="External"/><Relationship Id="rId507" Type="http://schemas.openxmlformats.org/officeDocument/2006/relationships/hyperlink" Target="https://sideap.serviciocivil.gov.co/sideap/faces/directorioServidores.xhtml?idEntidad=110" TargetMode="External"/><Relationship Id="rId549" Type="http://schemas.openxmlformats.org/officeDocument/2006/relationships/hyperlink" Target="https://sideap.serviciocivil.gov.co/sideap/faces/directorioServidores.xhtml?idEntidad=110" TargetMode="External"/><Relationship Id="rId50" Type="http://schemas.openxmlformats.org/officeDocument/2006/relationships/hyperlink" Target="https://sideap.serviciocivil.gov.co/sideap/faces/directorioServidores.xhtml?idEntidad=110" TargetMode="External"/><Relationship Id="rId104" Type="http://schemas.openxmlformats.org/officeDocument/2006/relationships/hyperlink" Target="https://sideap.serviciocivil.gov.co/sideap/faces/directorioServidores.xhtml?idEntidad=110" TargetMode="External"/><Relationship Id="rId146" Type="http://schemas.openxmlformats.org/officeDocument/2006/relationships/hyperlink" Target="https://sideap.serviciocivil.gov.co/sideap/faces/directorioServidores.xhtml?idEntidad=110" TargetMode="External"/><Relationship Id="rId188" Type="http://schemas.openxmlformats.org/officeDocument/2006/relationships/hyperlink" Target="https://sideap.serviciocivil.gov.co/sideap/faces/directorioServidores.xhtml?idEntidad=110" TargetMode="External"/><Relationship Id="rId311" Type="http://schemas.openxmlformats.org/officeDocument/2006/relationships/hyperlink" Target="https://sideap.serviciocivil.gov.co/sideap/faces/directorioServidores.xhtml?idEntidad=110" TargetMode="External"/><Relationship Id="rId353" Type="http://schemas.openxmlformats.org/officeDocument/2006/relationships/hyperlink" Target="https://sideap.serviciocivil.gov.co/sideap/faces/directorioServidores.xhtml?idEntidad=110" TargetMode="External"/><Relationship Id="rId395" Type="http://schemas.openxmlformats.org/officeDocument/2006/relationships/hyperlink" Target="https://sideap.serviciocivil.gov.co/sideap/faces/directorioServidores.xhtml?idEntidad=110" TargetMode="External"/><Relationship Id="rId409" Type="http://schemas.openxmlformats.org/officeDocument/2006/relationships/hyperlink" Target="https://sideap.serviciocivil.gov.co/sideap/faces/directorioServidores.xhtml?idEntidad=110" TargetMode="External"/><Relationship Id="rId560" Type="http://schemas.openxmlformats.org/officeDocument/2006/relationships/hyperlink" Target="https://sideap.serviciocivil.gov.co/sideap/faces/directorioServidores.xhtml?idEntidad=110" TargetMode="External"/><Relationship Id="rId92" Type="http://schemas.openxmlformats.org/officeDocument/2006/relationships/hyperlink" Target="https://sideap.serviciocivil.gov.co/sideap/faces/directorioServidores.xhtml?idEntidad=110" TargetMode="External"/><Relationship Id="rId213" Type="http://schemas.openxmlformats.org/officeDocument/2006/relationships/hyperlink" Target="https://sideap.serviciocivil.gov.co/sideap/faces/directorioServidores.xhtml?idEntidad=110" TargetMode="External"/><Relationship Id="rId420" Type="http://schemas.openxmlformats.org/officeDocument/2006/relationships/hyperlink" Target="https://sideap.serviciocivil.gov.co/sideap/faces/directorioServidores.xhtml?idEntidad=110" TargetMode="External"/><Relationship Id="rId616" Type="http://schemas.openxmlformats.org/officeDocument/2006/relationships/hyperlink" Target="https://sideap.serviciocivil.gov.co/sideap/faces/directorioServidores.xhtml?idEntidad=110" TargetMode="External"/><Relationship Id="rId658" Type="http://schemas.openxmlformats.org/officeDocument/2006/relationships/printerSettings" Target="../printerSettings/printerSettings1.bin"/><Relationship Id="rId255" Type="http://schemas.openxmlformats.org/officeDocument/2006/relationships/hyperlink" Target="https://sideap.serviciocivil.gov.co/sideap/faces/directorioServidores.xhtml?idEntidad=110" TargetMode="External"/><Relationship Id="rId297" Type="http://schemas.openxmlformats.org/officeDocument/2006/relationships/hyperlink" Target="https://sideap.serviciocivil.gov.co/sideap/faces/directorioServidores.xhtml?idEntidad=110" TargetMode="External"/><Relationship Id="rId462" Type="http://schemas.openxmlformats.org/officeDocument/2006/relationships/hyperlink" Target="https://sideap.serviciocivil.gov.co/sideap/faces/directorioServidores.xhtml?idEntidad=110" TargetMode="External"/><Relationship Id="rId518" Type="http://schemas.openxmlformats.org/officeDocument/2006/relationships/hyperlink" Target="https://sideap.serviciocivil.gov.co/sideap/faces/directorioServidores.xhtml?idEntidad=110" TargetMode="External"/><Relationship Id="rId115" Type="http://schemas.openxmlformats.org/officeDocument/2006/relationships/hyperlink" Target="https://sideap.serviciocivil.gov.co/sideap/faces/directorioServidores.xhtml?idEntidad=110" TargetMode="External"/><Relationship Id="rId157" Type="http://schemas.openxmlformats.org/officeDocument/2006/relationships/hyperlink" Target="https://sideap.serviciocivil.gov.co/sideap/faces/directorioServidores.xhtml?idEntidad=110" TargetMode="External"/><Relationship Id="rId322" Type="http://schemas.openxmlformats.org/officeDocument/2006/relationships/hyperlink" Target="https://sideap.serviciocivil.gov.co/sideap/faces/directorioServidores.xhtml?idEntidad=110" TargetMode="External"/><Relationship Id="rId364" Type="http://schemas.openxmlformats.org/officeDocument/2006/relationships/hyperlink" Target="https://sideap.serviciocivil.gov.co/sideap/faces/directorioServidores.xhtml?idEntidad=110" TargetMode="External"/><Relationship Id="rId61" Type="http://schemas.openxmlformats.org/officeDocument/2006/relationships/hyperlink" Target="https://sideap.serviciocivil.gov.co/sideap/faces/directorioServidores.xhtml?idEntidad=110" TargetMode="External"/><Relationship Id="rId199" Type="http://schemas.openxmlformats.org/officeDocument/2006/relationships/hyperlink" Target="https://sideap.serviciocivil.gov.co/sideap/faces/directorioServidores.xhtml?idEntidad=110" TargetMode="External"/><Relationship Id="rId571" Type="http://schemas.openxmlformats.org/officeDocument/2006/relationships/hyperlink" Target="https://sideap.serviciocivil.gov.co/sideap/faces/directorioServidores.xhtml?idEntidad=110" TargetMode="External"/><Relationship Id="rId627" Type="http://schemas.openxmlformats.org/officeDocument/2006/relationships/hyperlink" Target="https://sideap.serviciocivil.gov.co/sideap/faces/directorioServidores.xhtml?idEntidad=110" TargetMode="External"/><Relationship Id="rId19" Type="http://schemas.openxmlformats.org/officeDocument/2006/relationships/hyperlink" Target="https://sideap.serviciocivil.gov.co/sideap/faces/directorioServidores.xhtml?idEntidad=110" TargetMode="External"/><Relationship Id="rId224" Type="http://schemas.openxmlformats.org/officeDocument/2006/relationships/hyperlink" Target="https://sideap.serviciocivil.gov.co/sideap/faces/directorioServidores.xhtml?idEntidad=110" TargetMode="External"/><Relationship Id="rId266" Type="http://schemas.openxmlformats.org/officeDocument/2006/relationships/hyperlink" Target="https://sideap.serviciocivil.gov.co/sideap/faces/directorioServidores.xhtml?idEntidad=110" TargetMode="External"/><Relationship Id="rId431" Type="http://schemas.openxmlformats.org/officeDocument/2006/relationships/hyperlink" Target="https://sideap.serviciocivil.gov.co/sideap/faces/directorioServidores.xhtml?idEntidad=110" TargetMode="External"/><Relationship Id="rId473" Type="http://schemas.openxmlformats.org/officeDocument/2006/relationships/hyperlink" Target="https://sideap.serviciocivil.gov.co/sideap/faces/directorioServidores.xhtml?idEntidad=110" TargetMode="External"/><Relationship Id="rId529" Type="http://schemas.openxmlformats.org/officeDocument/2006/relationships/hyperlink" Target="https://sideap.serviciocivil.gov.co/sideap/faces/directorioServidores.xhtml?idEntidad=110" TargetMode="External"/><Relationship Id="rId30" Type="http://schemas.openxmlformats.org/officeDocument/2006/relationships/hyperlink" Target="https://sideap.serviciocivil.gov.co/sideap/faces/directorioServidores.xhtml?idEntidad=110" TargetMode="External"/><Relationship Id="rId126" Type="http://schemas.openxmlformats.org/officeDocument/2006/relationships/hyperlink" Target="https://sideap.serviciocivil.gov.co/sideap/faces/directorioServidores.xhtml?idEntidad=110" TargetMode="External"/><Relationship Id="rId168" Type="http://schemas.openxmlformats.org/officeDocument/2006/relationships/hyperlink" Target="https://sideap.serviciocivil.gov.co/sideap/faces/directorioServidores.xhtml?idEntidad=110" TargetMode="External"/><Relationship Id="rId333" Type="http://schemas.openxmlformats.org/officeDocument/2006/relationships/hyperlink" Target="https://sideap.serviciocivil.gov.co/sideap/faces/directorioServidores.xhtml?idEntidad=110" TargetMode="External"/><Relationship Id="rId540" Type="http://schemas.openxmlformats.org/officeDocument/2006/relationships/hyperlink" Target="https://sideap.serviciocivil.gov.co/sideap/faces/directorioServidores.xhtml?idEntidad=110" TargetMode="External"/><Relationship Id="rId72" Type="http://schemas.openxmlformats.org/officeDocument/2006/relationships/hyperlink" Target="https://sideap.serviciocivil.gov.co/sideap/faces/directorioServidores.xhtml?idEntidad=110" TargetMode="External"/><Relationship Id="rId375" Type="http://schemas.openxmlformats.org/officeDocument/2006/relationships/hyperlink" Target="https://sideap.serviciocivil.gov.co/sideap/faces/directorioServidores.xhtml?idEntidad=110" TargetMode="External"/><Relationship Id="rId582" Type="http://schemas.openxmlformats.org/officeDocument/2006/relationships/hyperlink" Target="https://sideap.serviciocivil.gov.co/sideap/faces/directorioServidores.xhtml?idEntidad=110" TargetMode="External"/><Relationship Id="rId638" Type="http://schemas.openxmlformats.org/officeDocument/2006/relationships/hyperlink" Target="https://sideap.serviciocivil.gov.co/sideap/faces/directorioServidores.xhtml?idEntidad=110" TargetMode="External"/><Relationship Id="rId3" Type="http://schemas.openxmlformats.org/officeDocument/2006/relationships/hyperlink" Target="https://sideap.serviciocivil.gov.co/sideap/faces/directorioServidores.xhtml?idEntidad=110" TargetMode="External"/><Relationship Id="rId235" Type="http://schemas.openxmlformats.org/officeDocument/2006/relationships/hyperlink" Target="https://sideap.serviciocivil.gov.co/sideap/faces/directorioServidores.xhtml?idEntidad=110" TargetMode="External"/><Relationship Id="rId277" Type="http://schemas.openxmlformats.org/officeDocument/2006/relationships/hyperlink" Target="https://sideap.serviciocivil.gov.co/sideap/faces/directorioServidores.xhtml?idEntidad=110" TargetMode="External"/><Relationship Id="rId400" Type="http://schemas.openxmlformats.org/officeDocument/2006/relationships/hyperlink" Target="https://sideap.serviciocivil.gov.co/sideap/faces/directorioServidores.xhtml?idEntidad=110" TargetMode="External"/><Relationship Id="rId442" Type="http://schemas.openxmlformats.org/officeDocument/2006/relationships/hyperlink" Target="https://sideap.serviciocivil.gov.co/sideap/faces/directorioServidores.xhtml?idEntidad=110" TargetMode="External"/><Relationship Id="rId484" Type="http://schemas.openxmlformats.org/officeDocument/2006/relationships/hyperlink" Target="https://sideap.serviciocivil.gov.co/sideap/faces/directorioServidores.xhtml?idEntidad=110" TargetMode="External"/><Relationship Id="rId137" Type="http://schemas.openxmlformats.org/officeDocument/2006/relationships/hyperlink" Target="https://sideap.serviciocivil.gov.co/sideap/faces/directorioServidores.xhtml?idEntidad=110" TargetMode="External"/><Relationship Id="rId302" Type="http://schemas.openxmlformats.org/officeDocument/2006/relationships/hyperlink" Target="https://sideap.serviciocivil.gov.co/sideap/faces/directorioServidores.xhtml?idEntidad=110" TargetMode="External"/><Relationship Id="rId344" Type="http://schemas.openxmlformats.org/officeDocument/2006/relationships/hyperlink" Target="https://sideap.serviciocivil.gov.co/sideap/faces/directorioServidores.xhtml?idEntidad=110" TargetMode="External"/><Relationship Id="rId41" Type="http://schemas.openxmlformats.org/officeDocument/2006/relationships/hyperlink" Target="https://sideap.serviciocivil.gov.co/sideap/faces/directorioServidores.xhtml?idEntidad=110" TargetMode="External"/><Relationship Id="rId83" Type="http://schemas.openxmlformats.org/officeDocument/2006/relationships/hyperlink" Target="https://sideap.serviciocivil.gov.co/sideap/faces/directorioServidores.xhtml?idEntidad=110" TargetMode="External"/><Relationship Id="rId179" Type="http://schemas.openxmlformats.org/officeDocument/2006/relationships/hyperlink" Target="https://sideap.serviciocivil.gov.co/sideap/faces/directorioServidores.xhtml?idEntidad=110" TargetMode="External"/><Relationship Id="rId386" Type="http://schemas.openxmlformats.org/officeDocument/2006/relationships/hyperlink" Target="https://sideap.serviciocivil.gov.co/sideap/faces/directorioServidores.xhtml?idEntidad=110" TargetMode="External"/><Relationship Id="rId551" Type="http://schemas.openxmlformats.org/officeDocument/2006/relationships/hyperlink" Target="https://sideap.serviciocivil.gov.co/sideap/faces/directorioServidores.xhtml?idEntidad=110" TargetMode="External"/><Relationship Id="rId593" Type="http://schemas.openxmlformats.org/officeDocument/2006/relationships/hyperlink" Target="https://sideap.serviciocivil.gov.co/sideap/faces/directorioServidores.xhtml?idEntidad=110" TargetMode="External"/><Relationship Id="rId607" Type="http://schemas.openxmlformats.org/officeDocument/2006/relationships/hyperlink" Target="https://sideap.serviciocivil.gov.co/sideap/faces/directorioServidores.xhtml?idEntidad=110" TargetMode="External"/><Relationship Id="rId649" Type="http://schemas.openxmlformats.org/officeDocument/2006/relationships/hyperlink" Target="https://sideap.serviciocivil.gov.co/sideap/faces/directorioServidores.xhtml?idEntidad=110" TargetMode="External"/><Relationship Id="rId190" Type="http://schemas.openxmlformats.org/officeDocument/2006/relationships/hyperlink" Target="https://sideap.serviciocivil.gov.co/sideap/faces/directorioServidores.xhtml?idEntidad=110" TargetMode="External"/><Relationship Id="rId204" Type="http://schemas.openxmlformats.org/officeDocument/2006/relationships/hyperlink" Target="https://sideap.serviciocivil.gov.co/sideap/faces/directorioServidores.xhtml?idEntidad=110" TargetMode="External"/><Relationship Id="rId246" Type="http://schemas.openxmlformats.org/officeDocument/2006/relationships/hyperlink" Target="https://sideap.serviciocivil.gov.co/sideap/faces/directorioServidores.xhtml?idEntidad=110" TargetMode="External"/><Relationship Id="rId288" Type="http://schemas.openxmlformats.org/officeDocument/2006/relationships/hyperlink" Target="https://sideap.serviciocivil.gov.co/sideap/faces/directorioServidores.xhtml?idEntidad=110" TargetMode="External"/><Relationship Id="rId411" Type="http://schemas.openxmlformats.org/officeDocument/2006/relationships/hyperlink" Target="https://sideap.serviciocivil.gov.co/sideap/faces/directorioServidores.xhtml?idEntidad=110" TargetMode="External"/><Relationship Id="rId453" Type="http://schemas.openxmlformats.org/officeDocument/2006/relationships/hyperlink" Target="https://sideap.serviciocivil.gov.co/sideap/faces/directorioServidores.xhtml?idEntidad=110" TargetMode="External"/><Relationship Id="rId509" Type="http://schemas.openxmlformats.org/officeDocument/2006/relationships/hyperlink" Target="https://sideap.serviciocivil.gov.co/sideap/faces/directorioServidores.xhtml?idEntidad=110" TargetMode="External"/><Relationship Id="rId106" Type="http://schemas.openxmlformats.org/officeDocument/2006/relationships/hyperlink" Target="https://sideap.serviciocivil.gov.co/sideap/faces/directorioServidores.xhtml?idEntidad=110" TargetMode="External"/><Relationship Id="rId313" Type="http://schemas.openxmlformats.org/officeDocument/2006/relationships/hyperlink" Target="https://sideap.serviciocivil.gov.co/sideap/faces/directorioServidores.xhtml?idEntidad=110" TargetMode="External"/><Relationship Id="rId495" Type="http://schemas.openxmlformats.org/officeDocument/2006/relationships/hyperlink" Target="https://sideap.serviciocivil.gov.co/sideap/faces/directorioServidores.xhtml?idEntidad=110" TargetMode="External"/><Relationship Id="rId10" Type="http://schemas.openxmlformats.org/officeDocument/2006/relationships/hyperlink" Target="https://sideap.serviciocivil.gov.co/sideap/faces/directorioServidores.xhtml?idEntidad=110" TargetMode="External"/><Relationship Id="rId52" Type="http://schemas.openxmlformats.org/officeDocument/2006/relationships/hyperlink" Target="https://sideap.serviciocivil.gov.co/sideap/faces/directorioServidores.xhtml?idEntidad=110" TargetMode="External"/><Relationship Id="rId94" Type="http://schemas.openxmlformats.org/officeDocument/2006/relationships/hyperlink" Target="https://sideap.serviciocivil.gov.co/sideap/faces/directorioServidores.xhtml?idEntidad=110" TargetMode="External"/><Relationship Id="rId148" Type="http://schemas.openxmlformats.org/officeDocument/2006/relationships/hyperlink" Target="https://sideap.serviciocivil.gov.co/sideap/faces/directorioServidores.xhtml?idEntidad=110" TargetMode="External"/><Relationship Id="rId355" Type="http://schemas.openxmlformats.org/officeDocument/2006/relationships/hyperlink" Target="https://sideap.serviciocivil.gov.co/sideap/faces/directorioServidores.xhtml?idEntidad=110" TargetMode="External"/><Relationship Id="rId397" Type="http://schemas.openxmlformats.org/officeDocument/2006/relationships/hyperlink" Target="https://sideap.serviciocivil.gov.co/sideap/faces/directorioServidores.xhtml?idEntidad=110" TargetMode="External"/><Relationship Id="rId520" Type="http://schemas.openxmlformats.org/officeDocument/2006/relationships/hyperlink" Target="https://sideap.serviciocivil.gov.co/sideap/faces/directorioServidores.xhtml?idEntidad=110" TargetMode="External"/><Relationship Id="rId562" Type="http://schemas.openxmlformats.org/officeDocument/2006/relationships/hyperlink" Target="https://sideap.serviciocivil.gov.co/sideap/faces/directorioServidores.xhtml?idEntidad=110" TargetMode="External"/><Relationship Id="rId618" Type="http://schemas.openxmlformats.org/officeDocument/2006/relationships/hyperlink" Target="https://sideap.serviciocivil.gov.co/sideap/faces/directorioServidores.xhtml?idEntidad=110" TargetMode="External"/><Relationship Id="rId215" Type="http://schemas.openxmlformats.org/officeDocument/2006/relationships/hyperlink" Target="https://sideap.serviciocivil.gov.co/sideap/faces/directorioServidores.xhtml?idEntidad=110" TargetMode="External"/><Relationship Id="rId257" Type="http://schemas.openxmlformats.org/officeDocument/2006/relationships/hyperlink" Target="https://sideap.serviciocivil.gov.co/sideap/faces/directorioServidores.xhtml?idEntidad=110" TargetMode="External"/><Relationship Id="rId422" Type="http://schemas.openxmlformats.org/officeDocument/2006/relationships/hyperlink" Target="https://sideap.serviciocivil.gov.co/sideap/faces/directorioServidores.xhtml?idEntidad=110" TargetMode="External"/><Relationship Id="rId464" Type="http://schemas.openxmlformats.org/officeDocument/2006/relationships/hyperlink" Target="https://sideap.serviciocivil.gov.co/sideap/faces/directorioServidores.xhtml?idEntidad=110" TargetMode="External"/><Relationship Id="rId299" Type="http://schemas.openxmlformats.org/officeDocument/2006/relationships/hyperlink" Target="https://sideap.serviciocivil.gov.co/sideap/faces/directorioServidores.xhtml?idEntidad=110" TargetMode="External"/><Relationship Id="rId63" Type="http://schemas.openxmlformats.org/officeDocument/2006/relationships/hyperlink" Target="https://sideap.serviciocivil.gov.co/sideap/faces/directorioServidores.xhtml?idEntidad=110" TargetMode="External"/><Relationship Id="rId159" Type="http://schemas.openxmlformats.org/officeDocument/2006/relationships/hyperlink" Target="https://sideap.serviciocivil.gov.co/sideap/faces/directorioServidores.xhtml?idEntidad=110" TargetMode="External"/><Relationship Id="rId366" Type="http://schemas.openxmlformats.org/officeDocument/2006/relationships/hyperlink" Target="https://sideap.serviciocivil.gov.co/sideap/faces/directorioServidores.xhtml?idEntidad=110" TargetMode="External"/><Relationship Id="rId573" Type="http://schemas.openxmlformats.org/officeDocument/2006/relationships/hyperlink" Target="https://sideap.serviciocivil.gov.co/sideap/faces/directorioServidores.xhtml?idEntidad=110" TargetMode="External"/><Relationship Id="rId226" Type="http://schemas.openxmlformats.org/officeDocument/2006/relationships/hyperlink" Target="https://sideap.serviciocivil.gov.co/sideap/faces/directorioServidores.xhtml?idEntidad=110" TargetMode="External"/><Relationship Id="rId433" Type="http://schemas.openxmlformats.org/officeDocument/2006/relationships/hyperlink" Target="https://sideap.serviciocivil.gov.co/sideap/faces/directorioServidores.xhtml?idEntidad=110" TargetMode="External"/><Relationship Id="rId640" Type="http://schemas.openxmlformats.org/officeDocument/2006/relationships/hyperlink" Target="https://sideap.serviciocivil.gov.co/sideap/faces/directorioServidores.xhtml?idEntidad=110" TargetMode="External"/><Relationship Id="rId74" Type="http://schemas.openxmlformats.org/officeDocument/2006/relationships/hyperlink" Target="https://sideap.serviciocivil.gov.co/sideap/faces/directorioServidores.xhtml?idEntidad=110" TargetMode="External"/><Relationship Id="rId377" Type="http://schemas.openxmlformats.org/officeDocument/2006/relationships/hyperlink" Target="https://sideap.serviciocivil.gov.co/sideap/faces/directorioServidores.xhtml?idEntidad=110" TargetMode="External"/><Relationship Id="rId500" Type="http://schemas.openxmlformats.org/officeDocument/2006/relationships/hyperlink" Target="https://sideap.serviciocivil.gov.co/sideap/faces/directorioServidores.xhtml?idEntidad=110" TargetMode="External"/><Relationship Id="rId584" Type="http://schemas.openxmlformats.org/officeDocument/2006/relationships/hyperlink" Target="https://sideap.serviciocivil.gov.co/sideap/faces/directorioServidores.xhtml?idEntidad=110" TargetMode="External"/><Relationship Id="rId5" Type="http://schemas.openxmlformats.org/officeDocument/2006/relationships/hyperlink" Target="https://sideap.serviciocivil.gov.co/sideap/faces/directorioServidores.xhtml?idEntidad=110" TargetMode="External"/><Relationship Id="rId237" Type="http://schemas.openxmlformats.org/officeDocument/2006/relationships/hyperlink" Target="https://sideap.serviciocivil.gov.co/sideap/faces/directorioServidores.xhtml?idEntidad=110" TargetMode="External"/><Relationship Id="rId444" Type="http://schemas.openxmlformats.org/officeDocument/2006/relationships/hyperlink" Target="https://sideap.serviciocivil.gov.co/sideap/faces/directorioServidores.xhtml?idEntidad=110" TargetMode="External"/><Relationship Id="rId651" Type="http://schemas.openxmlformats.org/officeDocument/2006/relationships/hyperlink" Target="https://sideap.serviciocivil.gov.co/sideap/faces/directorioServidores.xhtml?idEntidad=110" TargetMode="External"/><Relationship Id="rId290" Type="http://schemas.openxmlformats.org/officeDocument/2006/relationships/hyperlink" Target="https://sideap.serviciocivil.gov.co/sideap/faces/directorioServidores.xhtml?idEntidad=110" TargetMode="External"/><Relationship Id="rId304" Type="http://schemas.openxmlformats.org/officeDocument/2006/relationships/hyperlink" Target="https://sideap.serviciocivil.gov.co/sideap/faces/directorioServidores.xhtml?idEntidad=110" TargetMode="External"/><Relationship Id="rId388" Type="http://schemas.openxmlformats.org/officeDocument/2006/relationships/hyperlink" Target="https://sideap.serviciocivil.gov.co/sideap/faces/directorioServidores.xhtml?idEntidad=110" TargetMode="External"/><Relationship Id="rId511" Type="http://schemas.openxmlformats.org/officeDocument/2006/relationships/hyperlink" Target="https://sideap.serviciocivil.gov.co/sideap/faces/directorioServidores.xhtml?idEntidad=110" TargetMode="External"/><Relationship Id="rId609" Type="http://schemas.openxmlformats.org/officeDocument/2006/relationships/hyperlink" Target="https://sideap.serviciocivil.gov.co/sideap/faces/directorioServidores.xhtml?idEntidad=110" TargetMode="External"/><Relationship Id="rId85" Type="http://schemas.openxmlformats.org/officeDocument/2006/relationships/hyperlink" Target="https://sideap.serviciocivil.gov.co/sideap/faces/directorioServidores.xhtml?idEntidad=110" TargetMode="External"/><Relationship Id="rId150" Type="http://schemas.openxmlformats.org/officeDocument/2006/relationships/hyperlink" Target="https://sideap.serviciocivil.gov.co/sideap/faces/directorioServidores.xhtml?idEntidad=110" TargetMode="External"/><Relationship Id="rId595" Type="http://schemas.openxmlformats.org/officeDocument/2006/relationships/hyperlink" Target="https://sideap.serviciocivil.gov.co/sideap/faces/directorioServidores.xhtml?idEntidad=110" TargetMode="External"/><Relationship Id="rId248" Type="http://schemas.openxmlformats.org/officeDocument/2006/relationships/hyperlink" Target="https://sideap.serviciocivil.gov.co/sideap/faces/directorioServidores.xhtml?idEntidad=110" TargetMode="External"/><Relationship Id="rId455" Type="http://schemas.openxmlformats.org/officeDocument/2006/relationships/hyperlink" Target="https://sideap.serviciocivil.gov.co/sideap/faces/directorioServidores.xhtml?idEntidad=110" TargetMode="External"/><Relationship Id="rId12" Type="http://schemas.openxmlformats.org/officeDocument/2006/relationships/hyperlink" Target="https://sideap.serviciocivil.gov.co/sideap/faces/directorioServidores.xhtml?idEntidad=110" TargetMode="External"/><Relationship Id="rId108" Type="http://schemas.openxmlformats.org/officeDocument/2006/relationships/hyperlink" Target="https://sideap.serviciocivil.gov.co/sideap/faces/directorioServidores.xhtml?idEntidad=110" TargetMode="External"/><Relationship Id="rId315" Type="http://schemas.openxmlformats.org/officeDocument/2006/relationships/hyperlink" Target="https://sideap.serviciocivil.gov.co/sideap/faces/directorioServidores.xhtml?idEntidad=110" TargetMode="External"/><Relationship Id="rId522" Type="http://schemas.openxmlformats.org/officeDocument/2006/relationships/hyperlink" Target="https://sideap.serviciocivil.gov.co/sideap/faces/directorioServidores.xhtml?idEntidad=110" TargetMode="External"/><Relationship Id="rId96" Type="http://schemas.openxmlformats.org/officeDocument/2006/relationships/hyperlink" Target="https://sideap.serviciocivil.gov.co/sideap/faces/directorioServidores.xhtml?idEntidad=110" TargetMode="External"/><Relationship Id="rId161" Type="http://schemas.openxmlformats.org/officeDocument/2006/relationships/hyperlink" Target="https://sideap.serviciocivil.gov.co/sideap/faces/directorioServidores.xhtml?idEntidad=110" TargetMode="External"/><Relationship Id="rId399" Type="http://schemas.openxmlformats.org/officeDocument/2006/relationships/hyperlink" Target="https://sideap.serviciocivil.gov.co/sideap/faces/directorioServidores.xhtml?idEntidad=110" TargetMode="External"/><Relationship Id="rId259" Type="http://schemas.openxmlformats.org/officeDocument/2006/relationships/hyperlink" Target="https://sideap.serviciocivil.gov.co/sideap/faces/directorioServidores.xhtml?idEntidad=110" TargetMode="External"/><Relationship Id="rId466" Type="http://schemas.openxmlformats.org/officeDocument/2006/relationships/hyperlink" Target="https://sideap.serviciocivil.gov.co/sideap/faces/directorioServidores.xhtml?idEntidad=110" TargetMode="External"/><Relationship Id="rId23" Type="http://schemas.openxmlformats.org/officeDocument/2006/relationships/hyperlink" Target="https://sideap.serviciocivil.gov.co/sideap/faces/directorioServidores.xhtml?idEntidad=110" TargetMode="External"/><Relationship Id="rId119" Type="http://schemas.openxmlformats.org/officeDocument/2006/relationships/hyperlink" Target="https://sideap.serviciocivil.gov.co/sideap/faces/directorioServidores.xhtml?idEntidad=110" TargetMode="External"/><Relationship Id="rId326" Type="http://schemas.openxmlformats.org/officeDocument/2006/relationships/hyperlink" Target="https://sideap.serviciocivil.gov.co/sideap/faces/directorioServidores.xhtml?idEntidad=110" TargetMode="External"/><Relationship Id="rId533" Type="http://schemas.openxmlformats.org/officeDocument/2006/relationships/hyperlink" Target="https://sideap.serviciocivil.gov.co/sideap/faces/directorioServidores.xhtml?idEntidad=110" TargetMode="External"/><Relationship Id="rId172" Type="http://schemas.openxmlformats.org/officeDocument/2006/relationships/hyperlink" Target="https://sideap.serviciocivil.gov.co/sideap/faces/directorioServidores.xhtml?idEntidad=110" TargetMode="External"/><Relationship Id="rId477" Type="http://schemas.openxmlformats.org/officeDocument/2006/relationships/hyperlink" Target="https://sideap.serviciocivil.gov.co/sideap/faces/directorioServidores.xhtml?idEntidad=110" TargetMode="External"/><Relationship Id="rId600" Type="http://schemas.openxmlformats.org/officeDocument/2006/relationships/hyperlink" Target="https://sideap.serviciocivil.gov.co/sideap/faces/directorioServidores.xhtml?idEntidad=110" TargetMode="External"/><Relationship Id="rId337" Type="http://schemas.openxmlformats.org/officeDocument/2006/relationships/hyperlink" Target="https://sideap.serviciocivil.gov.co/sideap/faces/directorioServidores.xhtml?idEntidad=110" TargetMode="External"/><Relationship Id="rId34" Type="http://schemas.openxmlformats.org/officeDocument/2006/relationships/hyperlink" Target="https://sideap.serviciocivil.gov.co/sideap/faces/directorioServidores.xhtml?idEntidad=110" TargetMode="External"/><Relationship Id="rId544" Type="http://schemas.openxmlformats.org/officeDocument/2006/relationships/hyperlink" Target="https://sideap.serviciocivil.gov.co/sideap/faces/directorioServidores.xhtml?idEntidad=110" TargetMode="External"/><Relationship Id="rId183" Type="http://schemas.openxmlformats.org/officeDocument/2006/relationships/hyperlink" Target="https://sideap.serviciocivil.gov.co/sideap/faces/directorioServidores.xhtml?idEntidad=110" TargetMode="External"/><Relationship Id="rId390" Type="http://schemas.openxmlformats.org/officeDocument/2006/relationships/hyperlink" Target="https://sideap.serviciocivil.gov.co/sideap/faces/directorioServidores.xhtml?idEntidad=110" TargetMode="External"/><Relationship Id="rId404" Type="http://schemas.openxmlformats.org/officeDocument/2006/relationships/hyperlink" Target="https://sideap.serviciocivil.gov.co/sideap/faces/directorioServidores.xhtml?idEntidad=110" TargetMode="External"/><Relationship Id="rId611" Type="http://schemas.openxmlformats.org/officeDocument/2006/relationships/hyperlink" Target="https://sideap.serviciocivil.gov.co/sideap/faces/directorioServidores.xhtml?idEntidad=110" TargetMode="External"/><Relationship Id="rId250" Type="http://schemas.openxmlformats.org/officeDocument/2006/relationships/hyperlink" Target="https://sideap.serviciocivil.gov.co/sideap/faces/directorioServidores.xhtml?idEntidad=110" TargetMode="External"/><Relationship Id="rId488" Type="http://schemas.openxmlformats.org/officeDocument/2006/relationships/hyperlink" Target="https://sideap.serviciocivil.gov.co/sideap/faces/directorioServidores.xhtml?idEntidad=110" TargetMode="External"/><Relationship Id="rId45" Type="http://schemas.openxmlformats.org/officeDocument/2006/relationships/hyperlink" Target="https://sideap.serviciocivil.gov.co/sideap/faces/directorioServidores.xhtml?idEntidad=110" TargetMode="External"/><Relationship Id="rId110" Type="http://schemas.openxmlformats.org/officeDocument/2006/relationships/hyperlink" Target="https://sideap.serviciocivil.gov.co/sideap/faces/directorioServidores.xhtml?idEntidad=110" TargetMode="External"/><Relationship Id="rId348" Type="http://schemas.openxmlformats.org/officeDocument/2006/relationships/hyperlink" Target="https://sideap.serviciocivil.gov.co/sideap/faces/directorioServidores.xhtml?idEntidad=110" TargetMode="External"/><Relationship Id="rId555" Type="http://schemas.openxmlformats.org/officeDocument/2006/relationships/hyperlink" Target="https://sideap.serviciocivil.gov.co/sideap/faces/directorioServidores.xhtml?idEntidad=110" TargetMode="External"/><Relationship Id="rId194" Type="http://schemas.openxmlformats.org/officeDocument/2006/relationships/hyperlink" Target="https://sideap.serviciocivil.gov.co/sideap/faces/directorioServidores.xhtml?idEntidad=110" TargetMode="External"/><Relationship Id="rId208" Type="http://schemas.openxmlformats.org/officeDocument/2006/relationships/hyperlink" Target="https://sideap.serviciocivil.gov.co/sideap/faces/directorioServidores.xhtml?idEntidad=110" TargetMode="External"/><Relationship Id="rId415" Type="http://schemas.openxmlformats.org/officeDocument/2006/relationships/hyperlink" Target="https://sideap.serviciocivil.gov.co/sideap/faces/directorioServidores.xhtml?idEntidad=110" TargetMode="External"/><Relationship Id="rId622" Type="http://schemas.openxmlformats.org/officeDocument/2006/relationships/hyperlink" Target="https://sideap.serviciocivil.gov.co/sideap/faces/directorioServidores.xhtml?idEntidad=110" TargetMode="External"/><Relationship Id="rId261" Type="http://schemas.openxmlformats.org/officeDocument/2006/relationships/hyperlink" Target="https://sideap.serviciocivil.gov.co/sideap/faces/directorioServidores.xhtml?idEntidad=110" TargetMode="External"/><Relationship Id="rId499" Type="http://schemas.openxmlformats.org/officeDocument/2006/relationships/hyperlink" Target="https://sideap.serviciocivil.gov.co/sideap/faces/directorioServidores.xhtml?idEntidad=110" TargetMode="External"/><Relationship Id="rId56" Type="http://schemas.openxmlformats.org/officeDocument/2006/relationships/hyperlink" Target="https://sideap.serviciocivil.gov.co/sideap/faces/directorioServidores.xhtml?idEntidad=110" TargetMode="External"/><Relationship Id="rId359" Type="http://schemas.openxmlformats.org/officeDocument/2006/relationships/hyperlink" Target="https://sideap.serviciocivil.gov.co/sideap/faces/directorioServidores.xhtml?idEntidad=110" TargetMode="External"/><Relationship Id="rId566" Type="http://schemas.openxmlformats.org/officeDocument/2006/relationships/hyperlink" Target="https://sideap.serviciocivil.gov.co/sideap/faces/directorioServidores.xhtml?idEntidad=110" TargetMode="External"/><Relationship Id="rId121" Type="http://schemas.openxmlformats.org/officeDocument/2006/relationships/hyperlink" Target="https://sideap.serviciocivil.gov.co/sideap/faces/directorioServidores.xhtml?idEntidad=110" TargetMode="External"/><Relationship Id="rId219" Type="http://schemas.openxmlformats.org/officeDocument/2006/relationships/hyperlink" Target="https://sideap.serviciocivil.gov.co/sideap/faces/directorioServidores.xhtml?idEntidad=110" TargetMode="External"/><Relationship Id="rId426" Type="http://schemas.openxmlformats.org/officeDocument/2006/relationships/hyperlink" Target="https://sideap.serviciocivil.gov.co/sideap/faces/directorioServidores.xhtml?idEntidad=110" TargetMode="External"/><Relationship Id="rId633" Type="http://schemas.openxmlformats.org/officeDocument/2006/relationships/hyperlink" Target="https://sideap.serviciocivil.gov.co/sideap/faces/directorioServidores.xhtml?idEntidad=110" TargetMode="External"/><Relationship Id="rId67" Type="http://schemas.openxmlformats.org/officeDocument/2006/relationships/hyperlink" Target="https://sideap.serviciocivil.gov.co/sideap/faces/directorioServidores.xhtml?idEntidad=110" TargetMode="External"/><Relationship Id="rId272" Type="http://schemas.openxmlformats.org/officeDocument/2006/relationships/hyperlink" Target="https://sideap.serviciocivil.gov.co/sideap/faces/directorioServidores.xhtml?idEntidad=110" TargetMode="External"/><Relationship Id="rId577" Type="http://schemas.openxmlformats.org/officeDocument/2006/relationships/hyperlink" Target="https://sideap.serviciocivil.gov.co/sideap/faces/directorioServidores.xhtml?idEntidad=110" TargetMode="External"/><Relationship Id="rId132" Type="http://schemas.openxmlformats.org/officeDocument/2006/relationships/hyperlink" Target="https://sideap.serviciocivil.gov.co/sideap/faces/directorioServidores.xhtml?idEntidad=110" TargetMode="External"/><Relationship Id="rId437" Type="http://schemas.openxmlformats.org/officeDocument/2006/relationships/hyperlink" Target="https://sideap.serviciocivil.gov.co/sideap/faces/directorioServidores.xhtml?idEntidad=110" TargetMode="External"/><Relationship Id="rId644" Type="http://schemas.openxmlformats.org/officeDocument/2006/relationships/hyperlink" Target="https://sideap.serviciocivil.gov.co/sideap/faces/directorioServidores.xhtml?idEntidad=110" TargetMode="External"/><Relationship Id="rId283" Type="http://schemas.openxmlformats.org/officeDocument/2006/relationships/hyperlink" Target="https://sideap.serviciocivil.gov.co/sideap/faces/directorioServidores.xhtml?idEntidad=110" TargetMode="External"/><Relationship Id="rId490" Type="http://schemas.openxmlformats.org/officeDocument/2006/relationships/hyperlink" Target="https://sideap.serviciocivil.gov.co/sideap/faces/directorioServidores.xhtml?idEntidad=110" TargetMode="External"/><Relationship Id="rId504" Type="http://schemas.openxmlformats.org/officeDocument/2006/relationships/hyperlink" Target="https://sideap.serviciocivil.gov.co/sideap/faces/directorioServidores.xhtml?idEntidad=110" TargetMode="External"/><Relationship Id="rId78" Type="http://schemas.openxmlformats.org/officeDocument/2006/relationships/hyperlink" Target="https://sideap.serviciocivil.gov.co/sideap/faces/directorioServidores.xhtml?idEntidad=110" TargetMode="External"/><Relationship Id="rId143" Type="http://schemas.openxmlformats.org/officeDocument/2006/relationships/hyperlink" Target="https://sideap.serviciocivil.gov.co/sideap/faces/directorioServidores.xhtml?idEntidad=110" TargetMode="External"/><Relationship Id="rId350" Type="http://schemas.openxmlformats.org/officeDocument/2006/relationships/hyperlink" Target="https://sideap.serviciocivil.gov.co/sideap/faces/directorioServidores.xhtml?idEntidad=110" TargetMode="External"/><Relationship Id="rId588" Type="http://schemas.openxmlformats.org/officeDocument/2006/relationships/hyperlink" Target="https://sideap.serviciocivil.gov.co/sideap/faces/directorioServidores.xhtml?idEntidad=110" TargetMode="External"/><Relationship Id="rId9" Type="http://schemas.openxmlformats.org/officeDocument/2006/relationships/hyperlink" Target="https://sideap.serviciocivil.gov.co/sideap/faces/directorioServidores.xhtml?idEntidad=110" TargetMode="External"/><Relationship Id="rId210" Type="http://schemas.openxmlformats.org/officeDocument/2006/relationships/hyperlink" Target="https://sideap.serviciocivil.gov.co/sideap/faces/directorioServidores.xhtml?idEntidad=110" TargetMode="External"/><Relationship Id="rId448" Type="http://schemas.openxmlformats.org/officeDocument/2006/relationships/hyperlink" Target="https://sideap.serviciocivil.gov.co/sideap/faces/directorioServidores.xhtml?idEntidad=110" TargetMode="External"/><Relationship Id="rId655" Type="http://schemas.openxmlformats.org/officeDocument/2006/relationships/hyperlink" Target="https://sideap.serviciocivil.gov.co/sideap/faces/directorioServidores.xhtml?idEntidad=110" TargetMode="External"/><Relationship Id="rId294" Type="http://schemas.openxmlformats.org/officeDocument/2006/relationships/hyperlink" Target="https://sideap.serviciocivil.gov.co/sideap/faces/directorioServidores.xhtml?idEntidad=110" TargetMode="External"/><Relationship Id="rId308" Type="http://schemas.openxmlformats.org/officeDocument/2006/relationships/hyperlink" Target="https://sideap.serviciocivil.gov.co/sideap/faces/directorioServidores.xhtml?idEntidad=110" TargetMode="External"/><Relationship Id="rId515" Type="http://schemas.openxmlformats.org/officeDocument/2006/relationships/hyperlink" Target="https://sideap.serviciocivil.gov.co/sideap/faces/directorioServidores.xhtml?idEntidad=110" TargetMode="External"/><Relationship Id="rId89" Type="http://schemas.openxmlformats.org/officeDocument/2006/relationships/hyperlink" Target="https://sideap.serviciocivil.gov.co/sideap/faces/directorioServidores.xhtml?idEntidad=110" TargetMode="External"/><Relationship Id="rId154" Type="http://schemas.openxmlformats.org/officeDocument/2006/relationships/hyperlink" Target="https://sideap.serviciocivil.gov.co/sideap/faces/directorioServidores.xhtml?idEntidad=110" TargetMode="External"/><Relationship Id="rId361" Type="http://schemas.openxmlformats.org/officeDocument/2006/relationships/hyperlink" Target="https://sideap.serviciocivil.gov.co/sideap/faces/directorioServidores.xhtml?idEntidad=110" TargetMode="External"/><Relationship Id="rId599" Type="http://schemas.openxmlformats.org/officeDocument/2006/relationships/hyperlink" Target="https://sideap.serviciocivil.gov.co/sideap/faces/directorioServidores.xhtml?idEntidad=110" TargetMode="External"/><Relationship Id="rId459" Type="http://schemas.openxmlformats.org/officeDocument/2006/relationships/hyperlink" Target="https://sideap.serviciocivil.gov.co/sideap/faces/directorioServidores.xhtml?idEntidad=110" TargetMode="External"/><Relationship Id="rId16" Type="http://schemas.openxmlformats.org/officeDocument/2006/relationships/hyperlink" Target="https://sideap.serviciocivil.gov.co/sideap/faces/directorioServidores.xhtml?idEntidad=110" TargetMode="External"/><Relationship Id="rId221" Type="http://schemas.openxmlformats.org/officeDocument/2006/relationships/hyperlink" Target="https://sideap.serviciocivil.gov.co/sideap/faces/directorioServidores.xhtml?idEntidad=110" TargetMode="External"/><Relationship Id="rId319" Type="http://schemas.openxmlformats.org/officeDocument/2006/relationships/hyperlink" Target="https://sideap.serviciocivil.gov.co/sideap/faces/directorioServidores.xhtml?idEntidad=110" TargetMode="External"/><Relationship Id="rId526" Type="http://schemas.openxmlformats.org/officeDocument/2006/relationships/hyperlink" Target="https://sideap.serviciocivil.gov.co/sideap/faces/directorioServidores.xhtml?idEntidad=11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908"/>
  <sheetViews>
    <sheetView tabSelected="1" zoomScale="80" zoomScaleNormal="80" workbookViewId="0">
      <selection activeCell="B208" sqref="B208"/>
    </sheetView>
  </sheetViews>
  <sheetFormatPr baseColWidth="10" defaultRowHeight="12.75" x14ac:dyDescent="0.2"/>
  <cols>
    <col min="1" max="1" width="54.85546875" bestFit="1" customWidth="1"/>
    <col min="2" max="2" width="30.140625" bestFit="1" customWidth="1"/>
    <col min="3" max="3" width="17.28515625" customWidth="1"/>
    <col min="4" max="4" width="18.42578125" bestFit="1" customWidth="1"/>
    <col min="5" max="5" width="14.28515625" bestFit="1" customWidth="1"/>
    <col min="6" max="6" width="16.5703125" customWidth="1"/>
    <col min="7" max="7" width="17.5703125" style="8" bestFit="1" customWidth="1"/>
    <col min="8" max="8" width="17.85546875" style="8" customWidth="1"/>
    <col min="9" max="9" width="27.28515625" style="8" customWidth="1"/>
    <col min="10" max="10" width="15.5703125" style="8" customWidth="1"/>
    <col min="11" max="11" width="77" bestFit="1" customWidth="1"/>
    <col min="257" max="257" width="54.85546875" bestFit="1" customWidth="1"/>
    <col min="258" max="258" width="30.140625" bestFit="1" customWidth="1"/>
    <col min="263" max="263" width="17.5703125" bestFit="1" customWidth="1"/>
    <col min="266" max="266" width="15.5703125" customWidth="1"/>
    <col min="267" max="267" width="77" bestFit="1" customWidth="1"/>
    <col min="513" max="513" width="54.85546875" bestFit="1" customWidth="1"/>
    <col min="514" max="514" width="30.140625" bestFit="1" customWidth="1"/>
    <col min="519" max="519" width="17.5703125" bestFit="1" customWidth="1"/>
    <col min="522" max="522" width="15.5703125" customWidth="1"/>
    <col min="523" max="523" width="77" bestFit="1" customWidth="1"/>
    <col min="769" max="769" width="54.85546875" bestFit="1" customWidth="1"/>
    <col min="770" max="770" width="30.140625" bestFit="1" customWidth="1"/>
    <col min="775" max="775" width="17.5703125" bestFit="1" customWidth="1"/>
    <col min="778" max="778" width="15.5703125" customWidth="1"/>
    <col min="779" max="779" width="77" bestFit="1" customWidth="1"/>
    <col min="1025" max="1025" width="54.85546875" bestFit="1" customWidth="1"/>
    <col min="1026" max="1026" width="30.140625" bestFit="1" customWidth="1"/>
    <col min="1031" max="1031" width="17.5703125" bestFit="1" customWidth="1"/>
    <col min="1034" max="1034" width="15.5703125" customWidth="1"/>
    <col min="1035" max="1035" width="77" bestFit="1" customWidth="1"/>
    <col min="1281" max="1281" width="54.85546875" bestFit="1" customWidth="1"/>
    <col min="1282" max="1282" width="30.140625" bestFit="1" customWidth="1"/>
    <col min="1287" max="1287" width="17.5703125" bestFit="1" customWidth="1"/>
    <col min="1290" max="1290" width="15.5703125" customWidth="1"/>
    <col min="1291" max="1291" width="77" bestFit="1" customWidth="1"/>
    <col min="1537" max="1537" width="54.85546875" bestFit="1" customWidth="1"/>
    <col min="1538" max="1538" width="30.140625" bestFit="1" customWidth="1"/>
    <col min="1543" max="1543" width="17.5703125" bestFit="1" customWidth="1"/>
    <col min="1546" max="1546" width="15.5703125" customWidth="1"/>
    <col min="1547" max="1547" width="77" bestFit="1" customWidth="1"/>
    <col min="1793" max="1793" width="54.85546875" bestFit="1" customWidth="1"/>
    <col min="1794" max="1794" width="30.140625" bestFit="1" customWidth="1"/>
    <col min="1799" max="1799" width="17.5703125" bestFit="1" customWidth="1"/>
    <col min="1802" max="1802" width="15.5703125" customWidth="1"/>
    <col min="1803" max="1803" width="77" bestFit="1" customWidth="1"/>
    <col min="2049" max="2049" width="54.85546875" bestFit="1" customWidth="1"/>
    <col min="2050" max="2050" width="30.140625" bestFit="1" customWidth="1"/>
    <col min="2055" max="2055" width="17.5703125" bestFit="1" customWidth="1"/>
    <col min="2058" max="2058" width="15.5703125" customWidth="1"/>
    <col min="2059" max="2059" width="77" bestFit="1" customWidth="1"/>
    <col min="2305" max="2305" width="54.85546875" bestFit="1" customWidth="1"/>
    <col min="2306" max="2306" width="30.140625" bestFit="1" customWidth="1"/>
    <col min="2311" max="2311" width="17.5703125" bestFit="1" customWidth="1"/>
    <col min="2314" max="2314" width="15.5703125" customWidth="1"/>
    <col min="2315" max="2315" width="77" bestFit="1" customWidth="1"/>
    <col min="2561" max="2561" width="54.85546875" bestFit="1" customWidth="1"/>
    <col min="2562" max="2562" width="30.140625" bestFit="1" customWidth="1"/>
    <col min="2567" max="2567" width="17.5703125" bestFit="1" customWidth="1"/>
    <col min="2570" max="2570" width="15.5703125" customWidth="1"/>
    <col min="2571" max="2571" width="77" bestFit="1" customWidth="1"/>
    <col min="2817" max="2817" width="54.85546875" bestFit="1" customWidth="1"/>
    <col min="2818" max="2818" width="30.140625" bestFit="1" customWidth="1"/>
    <col min="2823" max="2823" width="17.5703125" bestFit="1" customWidth="1"/>
    <col min="2826" max="2826" width="15.5703125" customWidth="1"/>
    <col min="2827" max="2827" width="77" bestFit="1" customWidth="1"/>
    <col min="3073" max="3073" width="54.85546875" bestFit="1" customWidth="1"/>
    <col min="3074" max="3074" width="30.140625" bestFit="1" customWidth="1"/>
    <col min="3079" max="3079" width="17.5703125" bestFit="1" customWidth="1"/>
    <col min="3082" max="3082" width="15.5703125" customWidth="1"/>
    <col min="3083" max="3083" width="77" bestFit="1" customWidth="1"/>
    <col min="3329" max="3329" width="54.85546875" bestFit="1" customWidth="1"/>
    <col min="3330" max="3330" width="30.140625" bestFit="1" customWidth="1"/>
    <col min="3335" max="3335" width="17.5703125" bestFit="1" customWidth="1"/>
    <col min="3338" max="3338" width="15.5703125" customWidth="1"/>
    <col min="3339" max="3339" width="77" bestFit="1" customWidth="1"/>
    <col min="3585" max="3585" width="54.85546875" bestFit="1" customWidth="1"/>
    <col min="3586" max="3586" width="30.140625" bestFit="1" customWidth="1"/>
    <col min="3591" max="3591" width="17.5703125" bestFit="1" customWidth="1"/>
    <col min="3594" max="3594" width="15.5703125" customWidth="1"/>
    <col min="3595" max="3595" width="77" bestFit="1" customWidth="1"/>
    <col min="3841" max="3841" width="54.85546875" bestFit="1" customWidth="1"/>
    <col min="3842" max="3842" width="30.140625" bestFit="1" customWidth="1"/>
    <col min="3847" max="3847" width="17.5703125" bestFit="1" customWidth="1"/>
    <col min="3850" max="3850" width="15.5703125" customWidth="1"/>
    <col min="3851" max="3851" width="77" bestFit="1" customWidth="1"/>
    <col min="4097" max="4097" width="54.85546875" bestFit="1" customWidth="1"/>
    <col min="4098" max="4098" width="30.140625" bestFit="1" customWidth="1"/>
    <col min="4103" max="4103" width="17.5703125" bestFit="1" customWidth="1"/>
    <col min="4106" max="4106" width="15.5703125" customWidth="1"/>
    <col min="4107" max="4107" width="77" bestFit="1" customWidth="1"/>
    <col min="4353" max="4353" width="54.85546875" bestFit="1" customWidth="1"/>
    <col min="4354" max="4354" width="30.140625" bestFit="1" customWidth="1"/>
    <col min="4359" max="4359" width="17.5703125" bestFit="1" customWidth="1"/>
    <col min="4362" max="4362" width="15.5703125" customWidth="1"/>
    <col min="4363" max="4363" width="77" bestFit="1" customWidth="1"/>
    <col min="4609" max="4609" width="54.85546875" bestFit="1" customWidth="1"/>
    <col min="4610" max="4610" width="30.140625" bestFit="1" customWidth="1"/>
    <col min="4615" max="4615" width="17.5703125" bestFit="1" customWidth="1"/>
    <col min="4618" max="4618" width="15.5703125" customWidth="1"/>
    <col min="4619" max="4619" width="77" bestFit="1" customWidth="1"/>
    <col min="4865" max="4865" width="54.85546875" bestFit="1" customWidth="1"/>
    <col min="4866" max="4866" width="30.140625" bestFit="1" customWidth="1"/>
    <col min="4871" max="4871" width="17.5703125" bestFit="1" customWidth="1"/>
    <col min="4874" max="4874" width="15.5703125" customWidth="1"/>
    <col min="4875" max="4875" width="77" bestFit="1" customWidth="1"/>
    <col min="5121" max="5121" width="54.85546875" bestFit="1" customWidth="1"/>
    <col min="5122" max="5122" width="30.140625" bestFit="1" customWidth="1"/>
    <col min="5127" max="5127" width="17.5703125" bestFit="1" customWidth="1"/>
    <col min="5130" max="5130" width="15.5703125" customWidth="1"/>
    <col min="5131" max="5131" width="77" bestFit="1" customWidth="1"/>
    <col min="5377" max="5377" width="54.85546875" bestFit="1" customWidth="1"/>
    <col min="5378" max="5378" width="30.140625" bestFit="1" customWidth="1"/>
    <col min="5383" max="5383" width="17.5703125" bestFit="1" customWidth="1"/>
    <col min="5386" max="5386" width="15.5703125" customWidth="1"/>
    <col min="5387" max="5387" width="77" bestFit="1" customWidth="1"/>
    <col min="5633" max="5633" width="54.85546875" bestFit="1" customWidth="1"/>
    <col min="5634" max="5634" width="30.140625" bestFit="1" customWidth="1"/>
    <col min="5639" max="5639" width="17.5703125" bestFit="1" customWidth="1"/>
    <col min="5642" max="5642" width="15.5703125" customWidth="1"/>
    <col min="5643" max="5643" width="77" bestFit="1" customWidth="1"/>
    <col min="5889" max="5889" width="54.85546875" bestFit="1" customWidth="1"/>
    <col min="5890" max="5890" width="30.140625" bestFit="1" customWidth="1"/>
    <col min="5895" max="5895" width="17.5703125" bestFit="1" customWidth="1"/>
    <col min="5898" max="5898" width="15.5703125" customWidth="1"/>
    <col min="5899" max="5899" width="77" bestFit="1" customWidth="1"/>
    <col min="6145" max="6145" width="54.85546875" bestFit="1" customWidth="1"/>
    <col min="6146" max="6146" width="30.140625" bestFit="1" customWidth="1"/>
    <col min="6151" max="6151" width="17.5703125" bestFit="1" customWidth="1"/>
    <col min="6154" max="6154" width="15.5703125" customWidth="1"/>
    <col min="6155" max="6155" width="77" bestFit="1" customWidth="1"/>
    <col min="6401" max="6401" width="54.85546875" bestFit="1" customWidth="1"/>
    <col min="6402" max="6402" width="30.140625" bestFit="1" customWidth="1"/>
    <col min="6407" max="6407" width="17.5703125" bestFit="1" customWidth="1"/>
    <col min="6410" max="6410" width="15.5703125" customWidth="1"/>
    <col min="6411" max="6411" width="77" bestFit="1" customWidth="1"/>
    <col min="6657" max="6657" width="54.85546875" bestFit="1" customWidth="1"/>
    <col min="6658" max="6658" width="30.140625" bestFit="1" customWidth="1"/>
    <col min="6663" max="6663" width="17.5703125" bestFit="1" customWidth="1"/>
    <col min="6666" max="6666" width="15.5703125" customWidth="1"/>
    <col min="6667" max="6667" width="77" bestFit="1" customWidth="1"/>
    <col min="6913" max="6913" width="54.85546875" bestFit="1" customWidth="1"/>
    <col min="6914" max="6914" width="30.140625" bestFit="1" customWidth="1"/>
    <col min="6919" max="6919" width="17.5703125" bestFit="1" customWidth="1"/>
    <col min="6922" max="6922" width="15.5703125" customWidth="1"/>
    <col min="6923" max="6923" width="77" bestFit="1" customWidth="1"/>
    <col min="7169" max="7169" width="54.85546875" bestFit="1" customWidth="1"/>
    <col min="7170" max="7170" width="30.140625" bestFit="1" customWidth="1"/>
    <col min="7175" max="7175" width="17.5703125" bestFit="1" customWidth="1"/>
    <col min="7178" max="7178" width="15.5703125" customWidth="1"/>
    <col min="7179" max="7179" width="77" bestFit="1" customWidth="1"/>
    <col min="7425" max="7425" width="54.85546875" bestFit="1" customWidth="1"/>
    <col min="7426" max="7426" width="30.140625" bestFit="1" customWidth="1"/>
    <col min="7431" max="7431" width="17.5703125" bestFit="1" customWidth="1"/>
    <col min="7434" max="7434" width="15.5703125" customWidth="1"/>
    <col min="7435" max="7435" width="77" bestFit="1" customWidth="1"/>
    <col min="7681" max="7681" width="54.85546875" bestFit="1" customWidth="1"/>
    <col min="7682" max="7682" width="30.140625" bestFit="1" customWidth="1"/>
    <col min="7687" max="7687" width="17.5703125" bestFit="1" customWidth="1"/>
    <col min="7690" max="7690" width="15.5703125" customWidth="1"/>
    <col min="7691" max="7691" width="77" bestFit="1" customWidth="1"/>
    <col min="7937" max="7937" width="54.85546875" bestFit="1" customWidth="1"/>
    <col min="7938" max="7938" width="30.140625" bestFit="1" customWidth="1"/>
    <col min="7943" max="7943" width="17.5703125" bestFit="1" customWidth="1"/>
    <col min="7946" max="7946" width="15.5703125" customWidth="1"/>
    <col min="7947" max="7947" width="77" bestFit="1" customWidth="1"/>
    <col min="8193" max="8193" width="54.85546875" bestFit="1" customWidth="1"/>
    <col min="8194" max="8194" width="30.140625" bestFit="1" customWidth="1"/>
    <col min="8199" max="8199" width="17.5703125" bestFit="1" customWidth="1"/>
    <col min="8202" max="8202" width="15.5703125" customWidth="1"/>
    <col min="8203" max="8203" width="77" bestFit="1" customWidth="1"/>
    <col min="8449" max="8449" width="54.85546875" bestFit="1" customWidth="1"/>
    <col min="8450" max="8450" width="30.140625" bestFit="1" customWidth="1"/>
    <col min="8455" max="8455" width="17.5703125" bestFit="1" customWidth="1"/>
    <col min="8458" max="8458" width="15.5703125" customWidth="1"/>
    <col min="8459" max="8459" width="77" bestFit="1" customWidth="1"/>
    <col min="8705" max="8705" width="54.85546875" bestFit="1" customWidth="1"/>
    <col min="8706" max="8706" width="30.140625" bestFit="1" customWidth="1"/>
    <col min="8711" max="8711" width="17.5703125" bestFit="1" customWidth="1"/>
    <col min="8714" max="8714" width="15.5703125" customWidth="1"/>
    <col min="8715" max="8715" width="77" bestFit="1" customWidth="1"/>
    <col min="8961" max="8961" width="54.85546875" bestFit="1" customWidth="1"/>
    <col min="8962" max="8962" width="30.140625" bestFit="1" customWidth="1"/>
    <col min="8967" max="8967" width="17.5703125" bestFit="1" customWidth="1"/>
    <col min="8970" max="8970" width="15.5703125" customWidth="1"/>
    <col min="8971" max="8971" width="77" bestFit="1" customWidth="1"/>
    <col min="9217" max="9217" width="54.85546875" bestFit="1" customWidth="1"/>
    <col min="9218" max="9218" width="30.140625" bestFit="1" customWidth="1"/>
    <col min="9223" max="9223" width="17.5703125" bestFit="1" customWidth="1"/>
    <col min="9226" max="9226" width="15.5703125" customWidth="1"/>
    <col min="9227" max="9227" width="77" bestFit="1" customWidth="1"/>
    <col min="9473" max="9473" width="54.85546875" bestFit="1" customWidth="1"/>
    <col min="9474" max="9474" width="30.140625" bestFit="1" customWidth="1"/>
    <col min="9479" max="9479" width="17.5703125" bestFit="1" customWidth="1"/>
    <col min="9482" max="9482" width="15.5703125" customWidth="1"/>
    <col min="9483" max="9483" width="77" bestFit="1" customWidth="1"/>
    <col min="9729" max="9729" width="54.85546875" bestFit="1" customWidth="1"/>
    <col min="9730" max="9730" width="30.140625" bestFit="1" customWidth="1"/>
    <col min="9735" max="9735" width="17.5703125" bestFit="1" customWidth="1"/>
    <col min="9738" max="9738" width="15.5703125" customWidth="1"/>
    <col min="9739" max="9739" width="77" bestFit="1" customWidth="1"/>
    <col min="9985" max="9985" width="54.85546875" bestFit="1" customWidth="1"/>
    <col min="9986" max="9986" width="30.140625" bestFit="1" customWidth="1"/>
    <col min="9991" max="9991" width="17.5703125" bestFit="1" customWidth="1"/>
    <col min="9994" max="9994" width="15.5703125" customWidth="1"/>
    <col min="9995" max="9995" width="77" bestFit="1" customWidth="1"/>
    <col min="10241" max="10241" width="54.85546875" bestFit="1" customWidth="1"/>
    <col min="10242" max="10242" width="30.140625" bestFit="1" customWidth="1"/>
    <col min="10247" max="10247" width="17.5703125" bestFit="1" customWidth="1"/>
    <col min="10250" max="10250" width="15.5703125" customWidth="1"/>
    <col min="10251" max="10251" width="77" bestFit="1" customWidth="1"/>
    <col min="10497" max="10497" width="54.85546875" bestFit="1" customWidth="1"/>
    <col min="10498" max="10498" width="30.140625" bestFit="1" customWidth="1"/>
    <col min="10503" max="10503" width="17.5703125" bestFit="1" customWidth="1"/>
    <col min="10506" max="10506" width="15.5703125" customWidth="1"/>
    <col min="10507" max="10507" width="77" bestFit="1" customWidth="1"/>
    <col min="10753" max="10753" width="54.85546875" bestFit="1" customWidth="1"/>
    <col min="10754" max="10754" width="30.140625" bestFit="1" customWidth="1"/>
    <col min="10759" max="10759" width="17.5703125" bestFit="1" customWidth="1"/>
    <col min="10762" max="10762" width="15.5703125" customWidth="1"/>
    <col min="10763" max="10763" width="77" bestFit="1" customWidth="1"/>
    <col min="11009" max="11009" width="54.85546875" bestFit="1" customWidth="1"/>
    <col min="11010" max="11010" width="30.140625" bestFit="1" customWidth="1"/>
    <col min="11015" max="11015" width="17.5703125" bestFit="1" customWidth="1"/>
    <col min="11018" max="11018" width="15.5703125" customWidth="1"/>
    <col min="11019" max="11019" width="77" bestFit="1" customWidth="1"/>
    <col min="11265" max="11265" width="54.85546875" bestFit="1" customWidth="1"/>
    <col min="11266" max="11266" width="30.140625" bestFit="1" customWidth="1"/>
    <col min="11271" max="11271" width="17.5703125" bestFit="1" customWidth="1"/>
    <col min="11274" max="11274" width="15.5703125" customWidth="1"/>
    <col min="11275" max="11275" width="77" bestFit="1" customWidth="1"/>
    <col min="11521" max="11521" width="54.85546875" bestFit="1" customWidth="1"/>
    <col min="11522" max="11522" width="30.140625" bestFit="1" customWidth="1"/>
    <col min="11527" max="11527" width="17.5703125" bestFit="1" customWidth="1"/>
    <col min="11530" max="11530" width="15.5703125" customWidth="1"/>
    <col min="11531" max="11531" width="77" bestFit="1" customWidth="1"/>
    <col min="11777" max="11777" width="54.85546875" bestFit="1" customWidth="1"/>
    <col min="11778" max="11778" width="30.140625" bestFit="1" customWidth="1"/>
    <col min="11783" max="11783" width="17.5703125" bestFit="1" customWidth="1"/>
    <col min="11786" max="11786" width="15.5703125" customWidth="1"/>
    <col min="11787" max="11787" width="77" bestFit="1" customWidth="1"/>
    <col min="12033" max="12033" width="54.85546875" bestFit="1" customWidth="1"/>
    <col min="12034" max="12034" width="30.140625" bestFit="1" customWidth="1"/>
    <col min="12039" max="12039" width="17.5703125" bestFit="1" customWidth="1"/>
    <col min="12042" max="12042" width="15.5703125" customWidth="1"/>
    <col min="12043" max="12043" width="77" bestFit="1" customWidth="1"/>
    <col min="12289" max="12289" width="54.85546875" bestFit="1" customWidth="1"/>
    <col min="12290" max="12290" width="30.140625" bestFit="1" customWidth="1"/>
    <col min="12295" max="12295" width="17.5703125" bestFit="1" customWidth="1"/>
    <col min="12298" max="12298" width="15.5703125" customWidth="1"/>
    <col min="12299" max="12299" width="77" bestFit="1" customWidth="1"/>
    <col min="12545" max="12545" width="54.85546875" bestFit="1" customWidth="1"/>
    <col min="12546" max="12546" width="30.140625" bestFit="1" customWidth="1"/>
    <col min="12551" max="12551" width="17.5703125" bestFit="1" customWidth="1"/>
    <col min="12554" max="12554" width="15.5703125" customWidth="1"/>
    <col min="12555" max="12555" width="77" bestFit="1" customWidth="1"/>
    <col min="12801" max="12801" width="54.85546875" bestFit="1" customWidth="1"/>
    <col min="12802" max="12802" width="30.140625" bestFit="1" customWidth="1"/>
    <col min="12807" max="12807" width="17.5703125" bestFit="1" customWidth="1"/>
    <col min="12810" max="12810" width="15.5703125" customWidth="1"/>
    <col min="12811" max="12811" width="77" bestFit="1" customWidth="1"/>
    <col min="13057" max="13057" width="54.85546875" bestFit="1" customWidth="1"/>
    <col min="13058" max="13058" width="30.140625" bestFit="1" customWidth="1"/>
    <col min="13063" max="13063" width="17.5703125" bestFit="1" customWidth="1"/>
    <col min="13066" max="13066" width="15.5703125" customWidth="1"/>
    <col min="13067" max="13067" width="77" bestFit="1" customWidth="1"/>
    <col min="13313" max="13313" width="54.85546875" bestFit="1" customWidth="1"/>
    <col min="13314" max="13314" width="30.140625" bestFit="1" customWidth="1"/>
    <col min="13319" max="13319" width="17.5703125" bestFit="1" customWidth="1"/>
    <col min="13322" max="13322" width="15.5703125" customWidth="1"/>
    <col min="13323" max="13323" width="77" bestFit="1" customWidth="1"/>
    <col min="13569" max="13569" width="54.85546875" bestFit="1" customWidth="1"/>
    <col min="13570" max="13570" width="30.140625" bestFit="1" customWidth="1"/>
    <col min="13575" max="13575" width="17.5703125" bestFit="1" customWidth="1"/>
    <col min="13578" max="13578" width="15.5703125" customWidth="1"/>
    <col min="13579" max="13579" width="77" bestFit="1" customWidth="1"/>
    <col min="13825" max="13825" width="54.85546875" bestFit="1" customWidth="1"/>
    <col min="13826" max="13826" width="30.140625" bestFit="1" customWidth="1"/>
    <col min="13831" max="13831" width="17.5703125" bestFit="1" customWidth="1"/>
    <col min="13834" max="13834" width="15.5703125" customWidth="1"/>
    <col min="13835" max="13835" width="77" bestFit="1" customWidth="1"/>
    <col min="14081" max="14081" width="54.85546875" bestFit="1" customWidth="1"/>
    <col min="14082" max="14082" width="30.140625" bestFit="1" customWidth="1"/>
    <col min="14087" max="14087" width="17.5703125" bestFit="1" customWidth="1"/>
    <col min="14090" max="14090" width="15.5703125" customWidth="1"/>
    <col min="14091" max="14091" width="77" bestFit="1" customWidth="1"/>
    <col min="14337" max="14337" width="54.85546875" bestFit="1" customWidth="1"/>
    <col min="14338" max="14338" width="30.140625" bestFit="1" customWidth="1"/>
    <col min="14343" max="14343" width="17.5703125" bestFit="1" customWidth="1"/>
    <col min="14346" max="14346" width="15.5703125" customWidth="1"/>
    <col min="14347" max="14347" width="77" bestFit="1" customWidth="1"/>
    <col min="14593" max="14593" width="54.85546875" bestFit="1" customWidth="1"/>
    <col min="14594" max="14594" width="30.140625" bestFit="1" customWidth="1"/>
    <col min="14599" max="14599" width="17.5703125" bestFit="1" customWidth="1"/>
    <col min="14602" max="14602" width="15.5703125" customWidth="1"/>
    <col min="14603" max="14603" width="77" bestFit="1" customWidth="1"/>
    <col min="14849" max="14849" width="54.85546875" bestFit="1" customWidth="1"/>
    <col min="14850" max="14850" width="30.140625" bestFit="1" customWidth="1"/>
    <col min="14855" max="14855" width="17.5703125" bestFit="1" customWidth="1"/>
    <col min="14858" max="14858" width="15.5703125" customWidth="1"/>
    <col min="14859" max="14859" width="77" bestFit="1" customWidth="1"/>
    <col min="15105" max="15105" width="54.85546875" bestFit="1" customWidth="1"/>
    <col min="15106" max="15106" width="30.140625" bestFit="1" customWidth="1"/>
    <col min="15111" max="15111" width="17.5703125" bestFit="1" customWidth="1"/>
    <col min="15114" max="15114" width="15.5703125" customWidth="1"/>
    <col min="15115" max="15115" width="77" bestFit="1" customWidth="1"/>
    <col min="15361" max="15361" width="54.85546875" bestFit="1" customWidth="1"/>
    <col min="15362" max="15362" width="30.140625" bestFit="1" customWidth="1"/>
    <col min="15367" max="15367" width="17.5703125" bestFit="1" customWidth="1"/>
    <col min="15370" max="15370" width="15.5703125" customWidth="1"/>
    <col min="15371" max="15371" width="77" bestFit="1" customWidth="1"/>
    <col min="15617" max="15617" width="54.85546875" bestFit="1" customWidth="1"/>
    <col min="15618" max="15618" width="30.140625" bestFit="1" customWidth="1"/>
    <col min="15623" max="15623" width="17.5703125" bestFit="1" customWidth="1"/>
    <col min="15626" max="15626" width="15.5703125" customWidth="1"/>
    <col min="15627" max="15627" width="77" bestFit="1" customWidth="1"/>
    <col min="15873" max="15873" width="54.85546875" bestFit="1" customWidth="1"/>
    <col min="15874" max="15874" width="30.140625" bestFit="1" customWidth="1"/>
    <col min="15879" max="15879" width="17.5703125" bestFit="1" customWidth="1"/>
    <col min="15882" max="15882" width="15.5703125" customWidth="1"/>
    <col min="15883" max="15883" width="77" bestFit="1" customWidth="1"/>
    <col min="16129" max="16129" width="54.85546875" bestFit="1" customWidth="1"/>
    <col min="16130" max="16130" width="30.140625" bestFit="1" customWidth="1"/>
    <col min="16135" max="16135" width="17.5703125" bestFit="1" customWidth="1"/>
    <col min="16138" max="16138" width="15.5703125" customWidth="1"/>
    <col min="16139" max="16139" width="77" bestFit="1" customWidth="1"/>
  </cols>
  <sheetData>
    <row r="1" spans="1:11" ht="78.75" x14ac:dyDescent="0.2">
      <c r="A1" s="1" t="s">
        <v>0</v>
      </c>
      <c r="B1" s="2" t="s">
        <v>1</v>
      </c>
      <c r="C1" s="3" t="s">
        <v>2</v>
      </c>
      <c r="D1" s="2" t="s">
        <v>3</v>
      </c>
      <c r="E1" s="3" t="s">
        <v>4</v>
      </c>
      <c r="F1" s="3" t="s">
        <v>5</v>
      </c>
      <c r="G1" s="3" t="s">
        <v>6</v>
      </c>
      <c r="H1" s="3" t="s">
        <v>7</v>
      </c>
      <c r="I1" s="7" t="s">
        <v>8</v>
      </c>
      <c r="J1" s="4" t="s">
        <v>9</v>
      </c>
      <c r="K1" s="5" t="s">
        <v>10</v>
      </c>
    </row>
    <row r="2" spans="1:11" x14ac:dyDescent="0.2">
      <c r="A2" s="10" t="s">
        <v>16</v>
      </c>
      <c r="B2" s="10" t="s">
        <v>37</v>
      </c>
      <c r="C2" t="s">
        <v>58</v>
      </c>
      <c r="D2" s="10" t="s">
        <v>1199</v>
      </c>
      <c r="E2" t="s">
        <v>1095</v>
      </c>
      <c r="F2" s="10" t="s">
        <v>1223</v>
      </c>
      <c r="G2" s="10">
        <v>77000000</v>
      </c>
      <c r="H2" s="11">
        <v>44901</v>
      </c>
      <c r="I2" s="11">
        <v>45235</v>
      </c>
      <c r="J2" s="8">
        <v>3387000</v>
      </c>
      <c r="K2" s="6" t="s">
        <v>11</v>
      </c>
    </row>
    <row r="3" spans="1:11" x14ac:dyDescent="0.2">
      <c r="A3" s="10" t="s">
        <v>1131</v>
      </c>
      <c r="B3" s="10" t="s">
        <v>40</v>
      </c>
      <c r="C3" t="s">
        <v>58</v>
      </c>
      <c r="D3" s="10" t="s">
        <v>1200</v>
      </c>
      <c r="E3" t="s">
        <v>1095</v>
      </c>
      <c r="F3" s="10" t="s">
        <v>1224</v>
      </c>
      <c r="G3" s="10">
        <v>55641600</v>
      </c>
      <c r="H3" s="11">
        <v>44904</v>
      </c>
      <c r="I3" s="11">
        <v>45244</v>
      </c>
      <c r="J3" s="8">
        <v>3387000</v>
      </c>
      <c r="K3" s="6" t="s">
        <v>11</v>
      </c>
    </row>
    <row r="4" spans="1:11" x14ac:dyDescent="0.2">
      <c r="A4" s="10" t="s">
        <v>1132</v>
      </c>
      <c r="B4" s="10" t="s">
        <v>44</v>
      </c>
      <c r="C4" t="s">
        <v>58</v>
      </c>
      <c r="D4" s="10" t="s">
        <v>1200</v>
      </c>
      <c r="E4" t="s">
        <v>1095</v>
      </c>
      <c r="F4" s="10" t="s">
        <v>1225</v>
      </c>
      <c r="G4" s="10">
        <v>79488000</v>
      </c>
      <c r="H4" s="11">
        <v>44904</v>
      </c>
      <c r="I4" s="11">
        <v>45201</v>
      </c>
      <c r="J4" s="8">
        <v>3387000</v>
      </c>
      <c r="K4" s="6" t="s">
        <v>11</v>
      </c>
    </row>
    <row r="5" spans="1:11" x14ac:dyDescent="0.2">
      <c r="A5" s="10" t="s">
        <v>1098</v>
      </c>
      <c r="B5" s="10" t="s">
        <v>38</v>
      </c>
      <c r="C5" t="s">
        <v>58</v>
      </c>
      <c r="D5" s="10" t="s">
        <v>1200</v>
      </c>
      <c r="E5" t="s">
        <v>1095</v>
      </c>
      <c r="F5" s="10" t="s">
        <v>56</v>
      </c>
      <c r="G5" s="10">
        <v>67403340</v>
      </c>
      <c r="H5" s="11">
        <v>44908</v>
      </c>
      <c r="I5" s="11">
        <v>45272</v>
      </c>
      <c r="J5" s="8">
        <v>3387000</v>
      </c>
      <c r="K5" s="6" t="s">
        <v>11</v>
      </c>
    </row>
    <row r="6" spans="1:11" x14ac:dyDescent="0.2">
      <c r="A6" s="10" t="s">
        <v>20</v>
      </c>
      <c r="B6" s="10" t="s">
        <v>37</v>
      </c>
      <c r="C6" t="s">
        <v>58</v>
      </c>
      <c r="D6" s="10" t="s">
        <v>1200</v>
      </c>
      <c r="E6" t="s">
        <v>1095</v>
      </c>
      <c r="F6" s="10" t="s">
        <v>52</v>
      </c>
      <c r="G6" s="10">
        <v>56171520</v>
      </c>
      <c r="H6" s="11">
        <v>44907</v>
      </c>
      <c r="I6" s="11">
        <v>45210</v>
      </c>
      <c r="J6" s="8">
        <v>3387000</v>
      </c>
      <c r="K6" s="6" t="s">
        <v>11</v>
      </c>
    </row>
    <row r="7" spans="1:11" x14ac:dyDescent="0.2">
      <c r="A7" s="10" t="s">
        <v>14</v>
      </c>
      <c r="B7" s="10" t="s">
        <v>38</v>
      </c>
      <c r="C7" t="s">
        <v>58</v>
      </c>
      <c r="D7" s="10" t="s">
        <v>1201</v>
      </c>
      <c r="E7" t="s">
        <v>1095</v>
      </c>
      <c r="F7" s="10" t="s">
        <v>48</v>
      </c>
      <c r="G7" s="10">
        <v>60375000</v>
      </c>
      <c r="H7" s="11">
        <v>44907</v>
      </c>
      <c r="I7" s="11">
        <v>45261</v>
      </c>
      <c r="J7" s="8">
        <v>3387000</v>
      </c>
      <c r="K7" s="6" t="s">
        <v>11</v>
      </c>
    </row>
    <row r="8" spans="1:11" x14ac:dyDescent="0.2">
      <c r="A8" s="10" t="s">
        <v>13</v>
      </c>
      <c r="B8" s="10" t="s">
        <v>37</v>
      </c>
      <c r="C8" t="s">
        <v>58</v>
      </c>
      <c r="D8" s="10" t="s">
        <v>1199</v>
      </c>
      <c r="E8" t="s">
        <v>1095</v>
      </c>
      <c r="F8" s="10" t="s">
        <v>47</v>
      </c>
      <c r="G8" s="10">
        <v>67100000</v>
      </c>
      <c r="H8" s="11">
        <v>44914</v>
      </c>
      <c r="I8" s="11">
        <v>45248</v>
      </c>
      <c r="J8" s="8">
        <v>3387000</v>
      </c>
      <c r="K8" s="6" t="s">
        <v>11</v>
      </c>
    </row>
    <row r="9" spans="1:11" x14ac:dyDescent="0.2">
      <c r="A9" s="10" t="s">
        <v>30</v>
      </c>
      <c r="B9" s="10" t="s">
        <v>36</v>
      </c>
      <c r="C9" t="s">
        <v>58</v>
      </c>
      <c r="D9" s="10" t="s">
        <v>1202</v>
      </c>
      <c r="E9" t="s">
        <v>1095</v>
      </c>
      <c r="F9" s="10" t="s">
        <v>54</v>
      </c>
      <c r="G9" s="10">
        <v>30000000</v>
      </c>
      <c r="H9" s="11">
        <v>44915</v>
      </c>
      <c r="I9" s="11">
        <v>45218</v>
      </c>
      <c r="J9" s="8">
        <v>3387000</v>
      </c>
      <c r="K9" s="6" t="s">
        <v>11</v>
      </c>
    </row>
    <row r="10" spans="1:11" x14ac:dyDescent="0.2">
      <c r="A10" s="10" t="s">
        <v>21</v>
      </c>
      <c r="B10" s="10" t="s">
        <v>41</v>
      </c>
      <c r="C10" t="s">
        <v>58</v>
      </c>
      <c r="D10" s="10" t="s">
        <v>1201</v>
      </c>
      <c r="E10" t="s">
        <v>1095</v>
      </c>
      <c r="F10" s="10" t="s">
        <v>53</v>
      </c>
      <c r="G10" s="10">
        <v>72768780</v>
      </c>
      <c r="H10" s="11">
        <v>44917</v>
      </c>
      <c r="I10" s="11">
        <v>45231</v>
      </c>
      <c r="J10" s="8">
        <v>3387000</v>
      </c>
      <c r="K10" s="6" t="s">
        <v>11</v>
      </c>
    </row>
    <row r="11" spans="1:11" x14ac:dyDescent="0.2">
      <c r="A11" s="10" t="s">
        <v>34</v>
      </c>
      <c r="B11" s="10" t="s">
        <v>45</v>
      </c>
      <c r="C11" t="s">
        <v>58</v>
      </c>
      <c r="D11" s="10" t="s">
        <v>1202</v>
      </c>
      <c r="E11" t="s">
        <v>1095</v>
      </c>
      <c r="F11" s="10" t="s">
        <v>46</v>
      </c>
      <c r="G11" s="10">
        <v>26496000</v>
      </c>
      <c r="H11" s="11">
        <v>44921</v>
      </c>
      <c r="I11" s="11">
        <v>45224</v>
      </c>
      <c r="J11" s="8">
        <v>3387000</v>
      </c>
      <c r="K11" s="6" t="s">
        <v>11</v>
      </c>
    </row>
    <row r="12" spans="1:11" x14ac:dyDescent="0.2">
      <c r="A12" s="10" t="s">
        <v>28</v>
      </c>
      <c r="B12" s="10" t="s">
        <v>36</v>
      </c>
      <c r="C12" t="s">
        <v>58</v>
      </c>
      <c r="D12" s="10" t="s">
        <v>1202</v>
      </c>
      <c r="E12" t="s">
        <v>1095</v>
      </c>
      <c r="F12" s="10" t="s">
        <v>46</v>
      </c>
      <c r="G12" s="10">
        <v>26496000</v>
      </c>
      <c r="H12" s="11">
        <v>44917</v>
      </c>
      <c r="I12" s="11">
        <v>45220</v>
      </c>
      <c r="J12" s="8">
        <v>3387000</v>
      </c>
      <c r="K12" s="6" t="s">
        <v>11</v>
      </c>
    </row>
    <row r="13" spans="1:11" x14ac:dyDescent="0.2">
      <c r="A13" s="10" t="s">
        <v>24</v>
      </c>
      <c r="B13" s="10" t="s">
        <v>36</v>
      </c>
      <c r="C13" t="s">
        <v>58</v>
      </c>
      <c r="D13" s="10" t="s">
        <v>1202</v>
      </c>
      <c r="E13" t="s">
        <v>1095</v>
      </c>
      <c r="F13" s="10" t="s">
        <v>46</v>
      </c>
      <c r="G13" s="10">
        <v>26496000</v>
      </c>
      <c r="H13" s="11">
        <v>44921</v>
      </c>
      <c r="I13" s="11">
        <v>45224</v>
      </c>
      <c r="J13" s="8">
        <v>3387000</v>
      </c>
      <c r="K13" s="6" t="s">
        <v>11</v>
      </c>
    </row>
    <row r="14" spans="1:11" x14ac:dyDescent="0.2">
      <c r="A14" s="10" t="s">
        <v>12</v>
      </c>
      <c r="B14" s="10" t="s">
        <v>36</v>
      </c>
      <c r="C14" t="s">
        <v>58</v>
      </c>
      <c r="D14" s="10" t="s">
        <v>1202</v>
      </c>
      <c r="E14" t="s">
        <v>1095</v>
      </c>
      <c r="F14" s="10" t="s">
        <v>46</v>
      </c>
      <c r="G14" s="10">
        <v>26496000</v>
      </c>
      <c r="H14" s="11">
        <v>44924</v>
      </c>
      <c r="I14" s="11">
        <v>45227</v>
      </c>
      <c r="J14" s="8">
        <v>3387000</v>
      </c>
      <c r="K14" s="6" t="s">
        <v>11</v>
      </c>
    </row>
    <row r="15" spans="1:11" x14ac:dyDescent="0.2">
      <c r="A15" s="10" t="s">
        <v>18</v>
      </c>
      <c r="B15" s="10" t="s">
        <v>36</v>
      </c>
      <c r="C15" t="s">
        <v>58</v>
      </c>
      <c r="D15" s="10" t="s">
        <v>1202</v>
      </c>
      <c r="E15" t="s">
        <v>1095</v>
      </c>
      <c r="F15" s="10" t="s">
        <v>46</v>
      </c>
      <c r="G15" s="10">
        <v>26496000</v>
      </c>
      <c r="H15" s="11">
        <v>44921</v>
      </c>
      <c r="I15" s="11">
        <v>45224</v>
      </c>
      <c r="J15" s="8">
        <v>3387000</v>
      </c>
      <c r="K15" s="6" t="s">
        <v>11</v>
      </c>
    </row>
    <row r="16" spans="1:11" x14ac:dyDescent="0.2">
      <c r="A16" s="10" t="s">
        <v>25</v>
      </c>
      <c r="B16" s="10" t="s">
        <v>36</v>
      </c>
      <c r="C16" t="s">
        <v>58</v>
      </c>
      <c r="D16" s="10" t="s">
        <v>1202</v>
      </c>
      <c r="E16" t="s">
        <v>1095</v>
      </c>
      <c r="F16" s="10" t="s">
        <v>46</v>
      </c>
      <c r="G16" s="10">
        <v>26496000</v>
      </c>
      <c r="H16" s="11">
        <v>44924</v>
      </c>
      <c r="I16" s="11">
        <v>45227</v>
      </c>
      <c r="J16" s="8">
        <v>3387000</v>
      </c>
      <c r="K16" s="6" t="s">
        <v>11</v>
      </c>
    </row>
    <row r="17" spans="1:11" x14ac:dyDescent="0.2">
      <c r="A17" s="10" t="s">
        <v>29</v>
      </c>
      <c r="B17" s="10" t="s">
        <v>37</v>
      </c>
      <c r="C17" t="s">
        <v>58</v>
      </c>
      <c r="D17" s="10" t="s">
        <v>1203</v>
      </c>
      <c r="E17" t="s">
        <v>1095</v>
      </c>
      <c r="F17" s="10" t="s">
        <v>50</v>
      </c>
      <c r="G17" s="10">
        <v>32714280</v>
      </c>
      <c r="H17" s="11">
        <v>44922</v>
      </c>
      <c r="I17" s="11">
        <v>45286</v>
      </c>
      <c r="J17" s="8">
        <v>3387000</v>
      </c>
      <c r="K17" s="6" t="s">
        <v>11</v>
      </c>
    </row>
    <row r="18" spans="1:11" x14ac:dyDescent="0.2">
      <c r="A18" s="10" t="s">
        <v>27</v>
      </c>
      <c r="B18" s="10" t="s">
        <v>43</v>
      </c>
      <c r="C18" t="s">
        <v>58</v>
      </c>
      <c r="D18" s="10" t="s">
        <v>1203</v>
      </c>
      <c r="E18" t="s">
        <v>1095</v>
      </c>
      <c r="F18" s="10" t="s">
        <v>50</v>
      </c>
      <c r="G18" s="10">
        <v>31714677</v>
      </c>
      <c r="H18" s="11">
        <v>44923</v>
      </c>
      <c r="I18" s="11">
        <v>45291</v>
      </c>
      <c r="J18" s="8">
        <v>3387000</v>
      </c>
      <c r="K18" s="6" t="s">
        <v>11</v>
      </c>
    </row>
    <row r="19" spans="1:11" x14ac:dyDescent="0.2">
      <c r="A19" s="10" t="s">
        <v>23</v>
      </c>
      <c r="B19" s="10" t="s">
        <v>36</v>
      </c>
      <c r="C19" t="s">
        <v>58</v>
      </c>
      <c r="D19" s="10" t="s">
        <v>1203</v>
      </c>
      <c r="E19" t="s">
        <v>1095</v>
      </c>
      <c r="F19" s="10" t="s">
        <v>50</v>
      </c>
      <c r="G19" s="10">
        <v>32714280</v>
      </c>
      <c r="H19" s="11">
        <v>44923</v>
      </c>
      <c r="I19" s="11">
        <v>45287</v>
      </c>
      <c r="J19" s="8">
        <v>3387000</v>
      </c>
      <c r="K19" s="6" t="s">
        <v>11</v>
      </c>
    </row>
    <row r="20" spans="1:11" x14ac:dyDescent="0.2">
      <c r="A20" s="10" t="s">
        <v>31</v>
      </c>
      <c r="B20" s="10" t="s">
        <v>36</v>
      </c>
      <c r="C20" t="s">
        <v>58</v>
      </c>
      <c r="D20" s="10" t="s">
        <v>1203</v>
      </c>
      <c r="E20" t="s">
        <v>1095</v>
      </c>
      <c r="F20" s="10" t="s">
        <v>50</v>
      </c>
      <c r="G20" s="10">
        <v>32714280</v>
      </c>
      <c r="H20" s="11">
        <v>44922</v>
      </c>
      <c r="I20" s="11">
        <v>45286</v>
      </c>
      <c r="J20" s="8">
        <v>3387000</v>
      </c>
      <c r="K20" s="6" t="s">
        <v>11</v>
      </c>
    </row>
    <row r="21" spans="1:11" x14ac:dyDescent="0.2">
      <c r="A21" s="10" t="s">
        <v>17</v>
      </c>
      <c r="B21" s="10" t="s">
        <v>39</v>
      </c>
      <c r="C21" t="s">
        <v>58</v>
      </c>
      <c r="D21" s="10" t="s">
        <v>1203</v>
      </c>
      <c r="E21" t="s">
        <v>1095</v>
      </c>
      <c r="F21" s="10" t="s">
        <v>50</v>
      </c>
      <c r="G21" s="10">
        <v>32714280</v>
      </c>
      <c r="H21" s="11">
        <v>44922</v>
      </c>
      <c r="I21" s="11">
        <v>45286</v>
      </c>
      <c r="J21" s="8">
        <v>3387000</v>
      </c>
      <c r="K21" s="6" t="s">
        <v>11</v>
      </c>
    </row>
    <row r="22" spans="1:11" x14ac:dyDescent="0.2">
      <c r="A22" s="10" t="s">
        <v>15</v>
      </c>
      <c r="B22" s="10" t="s">
        <v>36</v>
      </c>
      <c r="C22" t="s">
        <v>58</v>
      </c>
      <c r="D22" s="10" t="s">
        <v>1203</v>
      </c>
      <c r="E22" t="s">
        <v>1095</v>
      </c>
      <c r="F22" s="10" t="s">
        <v>49</v>
      </c>
      <c r="G22" s="10">
        <v>28462500</v>
      </c>
      <c r="H22" s="11">
        <v>44924</v>
      </c>
      <c r="I22" s="11">
        <v>45258</v>
      </c>
      <c r="J22" s="8">
        <v>3387000</v>
      </c>
      <c r="K22" s="6" t="s">
        <v>11</v>
      </c>
    </row>
    <row r="23" spans="1:11" x14ac:dyDescent="0.2">
      <c r="A23" s="10" t="s">
        <v>22</v>
      </c>
      <c r="B23" s="10" t="s">
        <v>42</v>
      </c>
      <c r="C23" t="s">
        <v>58</v>
      </c>
      <c r="D23" s="10" t="s">
        <v>1204</v>
      </c>
      <c r="E23" t="s">
        <v>1095</v>
      </c>
      <c r="F23" s="10" t="s">
        <v>49</v>
      </c>
      <c r="G23" s="10">
        <v>25190000</v>
      </c>
      <c r="H23" s="11">
        <v>44925</v>
      </c>
      <c r="I23" s="11">
        <v>45228</v>
      </c>
      <c r="J23" s="8">
        <v>3387000</v>
      </c>
      <c r="K23" s="6" t="s">
        <v>11</v>
      </c>
    </row>
    <row r="24" spans="1:11" x14ac:dyDescent="0.2">
      <c r="A24" s="10" t="s">
        <v>32</v>
      </c>
      <c r="B24" s="10" t="s">
        <v>37</v>
      </c>
      <c r="C24" t="s">
        <v>58</v>
      </c>
      <c r="D24" s="10" t="s">
        <v>1203</v>
      </c>
      <c r="E24" t="s">
        <v>1095</v>
      </c>
      <c r="F24" s="10" t="s">
        <v>55</v>
      </c>
      <c r="G24" s="10">
        <v>63283200</v>
      </c>
      <c r="H24" s="11">
        <v>44924</v>
      </c>
      <c r="I24" s="11">
        <v>45288</v>
      </c>
      <c r="J24" s="8">
        <v>3387000</v>
      </c>
      <c r="K24" s="6" t="s">
        <v>11</v>
      </c>
    </row>
    <row r="25" spans="1:11" x14ac:dyDescent="0.2">
      <c r="A25" s="10" t="s">
        <v>26</v>
      </c>
      <c r="B25" s="10" t="s">
        <v>37</v>
      </c>
      <c r="C25" t="s">
        <v>58</v>
      </c>
      <c r="D25" s="10" t="s">
        <v>1203</v>
      </c>
      <c r="E25" t="s">
        <v>1095</v>
      </c>
      <c r="F25" s="10" t="s">
        <v>51</v>
      </c>
      <c r="G25" s="10">
        <v>62307000</v>
      </c>
      <c r="H25" s="11">
        <v>44925</v>
      </c>
      <c r="I25" s="11">
        <v>45229</v>
      </c>
      <c r="J25" s="8">
        <v>3387000</v>
      </c>
      <c r="K25" s="6" t="s">
        <v>11</v>
      </c>
    </row>
    <row r="26" spans="1:11" x14ac:dyDescent="0.2">
      <c r="A26" s="10" t="s">
        <v>188</v>
      </c>
      <c r="B26" s="10" t="s">
        <v>38</v>
      </c>
      <c r="C26" t="s">
        <v>58</v>
      </c>
      <c r="D26" s="10" t="s">
        <v>1204</v>
      </c>
      <c r="E26" t="s">
        <v>1095</v>
      </c>
      <c r="F26" s="10" t="s">
        <v>1226</v>
      </c>
      <c r="G26" s="10">
        <v>31050000</v>
      </c>
      <c r="H26" s="11">
        <v>44930</v>
      </c>
      <c r="I26" s="11">
        <v>45110</v>
      </c>
      <c r="J26" s="8">
        <v>3387000</v>
      </c>
      <c r="K26" s="6" t="s">
        <v>11</v>
      </c>
    </row>
    <row r="27" spans="1:11" x14ac:dyDescent="0.2">
      <c r="A27" s="10" t="s">
        <v>35</v>
      </c>
      <c r="B27" s="10" t="s">
        <v>38</v>
      </c>
      <c r="C27" t="s">
        <v>58</v>
      </c>
      <c r="D27" s="10" t="s">
        <v>1204</v>
      </c>
      <c r="E27" t="s">
        <v>1095</v>
      </c>
      <c r="F27" s="10" t="s">
        <v>51</v>
      </c>
      <c r="G27" s="10">
        <v>62307000</v>
      </c>
      <c r="H27" s="11">
        <v>44925</v>
      </c>
      <c r="I27" s="11">
        <v>45229</v>
      </c>
      <c r="J27" s="8">
        <v>3387000</v>
      </c>
      <c r="K27" s="6" t="s">
        <v>11</v>
      </c>
    </row>
    <row r="28" spans="1:11" x14ac:dyDescent="0.2">
      <c r="A28" s="10" t="s">
        <v>313</v>
      </c>
      <c r="B28" s="10" t="s">
        <v>44</v>
      </c>
      <c r="C28" t="s">
        <v>58</v>
      </c>
      <c r="D28" s="10" t="s">
        <v>1205</v>
      </c>
      <c r="E28" t="s">
        <v>1095</v>
      </c>
      <c r="F28" s="10" t="s">
        <v>865</v>
      </c>
      <c r="G28" s="10">
        <v>94666667</v>
      </c>
      <c r="H28" s="11">
        <v>44931</v>
      </c>
      <c r="I28" s="11">
        <v>45289</v>
      </c>
      <c r="J28" s="8">
        <v>3387000</v>
      </c>
      <c r="K28" s="6" t="s">
        <v>11</v>
      </c>
    </row>
    <row r="29" spans="1:11" x14ac:dyDescent="0.2">
      <c r="A29" s="10" t="s">
        <v>201</v>
      </c>
      <c r="B29" s="10" t="s">
        <v>38</v>
      </c>
      <c r="C29" t="s">
        <v>58</v>
      </c>
      <c r="D29" s="10" t="s">
        <v>1206</v>
      </c>
      <c r="E29" t="s">
        <v>1095</v>
      </c>
      <c r="F29" s="10" t="s">
        <v>774</v>
      </c>
      <c r="G29" s="10">
        <v>82884400</v>
      </c>
      <c r="H29" s="11">
        <v>44931</v>
      </c>
      <c r="I29" s="11">
        <v>45287</v>
      </c>
      <c r="J29" s="8">
        <v>3387000</v>
      </c>
      <c r="K29" s="6" t="s">
        <v>11</v>
      </c>
    </row>
    <row r="30" spans="1:11" x14ac:dyDescent="0.2">
      <c r="A30" s="10" t="s">
        <v>200</v>
      </c>
      <c r="B30" s="10" t="s">
        <v>36</v>
      </c>
      <c r="C30" t="s">
        <v>58</v>
      </c>
      <c r="D30" s="10" t="s">
        <v>1203</v>
      </c>
      <c r="E30" t="s">
        <v>1095</v>
      </c>
      <c r="F30" s="10" t="s">
        <v>773</v>
      </c>
      <c r="G30" s="10">
        <v>36750000</v>
      </c>
      <c r="H30" s="11">
        <v>44932</v>
      </c>
      <c r="I30" s="11">
        <v>45250</v>
      </c>
      <c r="J30" s="8">
        <v>3387000</v>
      </c>
      <c r="K30" s="6" t="s">
        <v>11</v>
      </c>
    </row>
    <row r="31" spans="1:11" x14ac:dyDescent="0.2">
      <c r="A31" s="10" t="s">
        <v>1099</v>
      </c>
      <c r="B31" s="10" t="s">
        <v>620</v>
      </c>
      <c r="C31" t="s">
        <v>58</v>
      </c>
      <c r="D31" s="10" t="s">
        <v>1203</v>
      </c>
      <c r="E31" t="s">
        <v>1095</v>
      </c>
      <c r="F31" s="10" t="s">
        <v>1083</v>
      </c>
      <c r="G31" s="10">
        <v>100266667</v>
      </c>
      <c r="H31" s="11">
        <v>44931</v>
      </c>
      <c r="I31" s="11">
        <v>45254</v>
      </c>
      <c r="J31" s="8">
        <v>3387000</v>
      </c>
      <c r="K31" s="6" t="s">
        <v>11</v>
      </c>
    </row>
    <row r="32" spans="1:11" x14ac:dyDescent="0.2">
      <c r="A32" s="10" t="s">
        <v>199</v>
      </c>
      <c r="B32" s="10" t="s">
        <v>37</v>
      </c>
      <c r="C32" t="s">
        <v>58</v>
      </c>
      <c r="D32" s="10" t="s">
        <v>1207</v>
      </c>
      <c r="E32" t="s">
        <v>1095</v>
      </c>
      <c r="F32" s="10" t="s">
        <v>772</v>
      </c>
      <c r="G32" s="10">
        <v>108100000</v>
      </c>
      <c r="H32" s="11">
        <v>44931</v>
      </c>
      <c r="I32" s="11">
        <v>45279</v>
      </c>
      <c r="J32" s="8">
        <v>3387000</v>
      </c>
      <c r="K32" s="6" t="s">
        <v>11</v>
      </c>
    </row>
    <row r="33" spans="1:11" x14ac:dyDescent="0.2">
      <c r="A33" s="10" t="s">
        <v>240</v>
      </c>
      <c r="B33" s="10" t="s">
        <v>36</v>
      </c>
      <c r="C33" t="s">
        <v>58</v>
      </c>
      <c r="D33" s="10" t="s">
        <v>1203</v>
      </c>
      <c r="E33" t="s">
        <v>1095</v>
      </c>
      <c r="F33" s="10" t="s">
        <v>717</v>
      </c>
      <c r="G33" s="10">
        <v>16925355</v>
      </c>
      <c r="H33" s="11">
        <v>44936</v>
      </c>
      <c r="I33" s="11">
        <v>45327</v>
      </c>
      <c r="J33" s="8">
        <v>3387000</v>
      </c>
      <c r="K33" s="6" t="s">
        <v>11</v>
      </c>
    </row>
    <row r="34" spans="1:11" x14ac:dyDescent="0.2">
      <c r="A34" s="10" t="s">
        <v>419</v>
      </c>
      <c r="B34" s="10" t="s">
        <v>37</v>
      </c>
      <c r="C34" t="s">
        <v>58</v>
      </c>
      <c r="D34" s="10" t="s">
        <v>1208</v>
      </c>
      <c r="E34" t="s">
        <v>1095</v>
      </c>
      <c r="F34" s="10" t="s">
        <v>945</v>
      </c>
      <c r="G34" s="10">
        <v>84249000</v>
      </c>
      <c r="H34" s="11">
        <v>44932</v>
      </c>
      <c r="I34" s="11">
        <v>45276</v>
      </c>
      <c r="J34" s="8">
        <v>3387000</v>
      </c>
      <c r="K34" s="6" t="s">
        <v>11</v>
      </c>
    </row>
    <row r="35" spans="1:11" x14ac:dyDescent="0.2">
      <c r="A35" s="10" t="s">
        <v>1133</v>
      </c>
      <c r="B35" s="10" t="s">
        <v>38</v>
      </c>
      <c r="C35" t="s">
        <v>58</v>
      </c>
      <c r="D35" s="10" t="s">
        <v>1201</v>
      </c>
      <c r="E35" t="s">
        <v>1095</v>
      </c>
      <c r="F35" s="10" t="s">
        <v>1227</v>
      </c>
      <c r="G35" s="10">
        <v>60500000</v>
      </c>
      <c r="H35" s="11">
        <v>44932</v>
      </c>
      <c r="I35" s="11">
        <v>45265</v>
      </c>
      <c r="J35" s="8">
        <v>3387000</v>
      </c>
      <c r="K35" s="6" t="s">
        <v>11</v>
      </c>
    </row>
    <row r="36" spans="1:11" x14ac:dyDescent="0.2">
      <c r="A36" s="10" t="s">
        <v>1134</v>
      </c>
      <c r="B36" s="10" t="s">
        <v>38</v>
      </c>
      <c r="C36" t="s">
        <v>58</v>
      </c>
      <c r="D36" s="10" t="s">
        <v>1201</v>
      </c>
      <c r="E36" t="s">
        <v>1095</v>
      </c>
      <c r="F36" s="10" t="s">
        <v>837</v>
      </c>
      <c r="G36" s="10">
        <v>61237500</v>
      </c>
      <c r="H36" s="11">
        <v>44932</v>
      </c>
      <c r="I36" s="11">
        <v>45290</v>
      </c>
      <c r="J36" s="8">
        <v>3387000</v>
      </c>
      <c r="K36" s="6" t="s">
        <v>11</v>
      </c>
    </row>
    <row r="37" spans="1:11" x14ac:dyDescent="0.2">
      <c r="A37" s="10" t="s">
        <v>456</v>
      </c>
      <c r="B37" s="10" t="s">
        <v>42</v>
      </c>
      <c r="C37" t="s">
        <v>58</v>
      </c>
      <c r="D37" s="10" t="s">
        <v>1202</v>
      </c>
      <c r="E37" t="s">
        <v>1095</v>
      </c>
      <c r="F37" s="10" t="s">
        <v>973</v>
      </c>
      <c r="G37" s="10">
        <v>34566800</v>
      </c>
      <c r="H37" s="11">
        <v>44936</v>
      </c>
      <c r="I37" s="11">
        <v>45239</v>
      </c>
      <c r="J37" s="8">
        <v>3387000</v>
      </c>
      <c r="K37" s="6" t="s">
        <v>11</v>
      </c>
    </row>
    <row r="38" spans="1:11" x14ac:dyDescent="0.2">
      <c r="A38" s="10" t="s">
        <v>306</v>
      </c>
      <c r="B38" s="10" t="s">
        <v>37</v>
      </c>
      <c r="C38" t="s">
        <v>58</v>
      </c>
      <c r="D38" s="10" t="s">
        <v>1202</v>
      </c>
      <c r="E38" t="s">
        <v>1095</v>
      </c>
      <c r="F38" s="10" t="s">
        <v>860</v>
      </c>
      <c r="G38" s="10">
        <v>36225000</v>
      </c>
      <c r="H38" s="11">
        <v>44937</v>
      </c>
      <c r="I38" s="11">
        <v>45240</v>
      </c>
      <c r="J38" s="8">
        <v>3387000</v>
      </c>
      <c r="K38" s="6" t="s">
        <v>11</v>
      </c>
    </row>
    <row r="39" spans="1:11" x14ac:dyDescent="0.2">
      <c r="A39" s="10" t="s">
        <v>1135</v>
      </c>
      <c r="B39" s="10" t="s">
        <v>37</v>
      </c>
      <c r="C39" t="s">
        <v>58</v>
      </c>
      <c r="D39" s="10" t="s">
        <v>1205</v>
      </c>
      <c r="E39" t="s">
        <v>1095</v>
      </c>
      <c r="F39" s="10" t="s">
        <v>712</v>
      </c>
      <c r="G39" s="10">
        <v>59890800</v>
      </c>
      <c r="H39" s="11">
        <v>44938</v>
      </c>
      <c r="I39" s="11">
        <v>45289</v>
      </c>
      <c r="J39" s="8">
        <v>3387000</v>
      </c>
      <c r="K39" s="6" t="s">
        <v>11</v>
      </c>
    </row>
    <row r="40" spans="1:11" x14ac:dyDescent="0.2">
      <c r="A40" s="10" t="s">
        <v>131</v>
      </c>
      <c r="B40" s="10" t="s">
        <v>36</v>
      </c>
      <c r="C40" t="s">
        <v>58</v>
      </c>
      <c r="D40" s="10" t="s">
        <v>1202</v>
      </c>
      <c r="E40" t="s">
        <v>1095</v>
      </c>
      <c r="F40" s="10" t="s">
        <v>711</v>
      </c>
      <c r="G40" s="10">
        <v>27261900</v>
      </c>
      <c r="H40" s="11">
        <v>44936</v>
      </c>
      <c r="I40" s="11">
        <v>45239</v>
      </c>
      <c r="J40" s="8">
        <v>3387000</v>
      </c>
      <c r="K40" s="6" t="s">
        <v>11</v>
      </c>
    </row>
    <row r="41" spans="1:11" x14ac:dyDescent="0.2">
      <c r="A41" s="10" t="s">
        <v>1100</v>
      </c>
      <c r="B41" s="10" t="s">
        <v>38</v>
      </c>
      <c r="C41" t="s">
        <v>58</v>
      </c>
      <c r="D41" s="10" t="s">
        <v>1209</v>
      </c>
      <c r="E41" t="s">
        <v>1095</v>
      </c>
      <c r="F41" s="10" t="s">
        <v>998</v>
      </c>
      <c r="G41" s="10">
        <v>82432000</v>
      </c>
      <c r="H41" s="11">
        <v>44932</v>
      </c>
      <c r="I41" s="11">
        <v>45280</v>
      </c>
      <c r="J41" s="8">
        <v>3387000</v>
      </c>
      <c r="K41" s="6" t="s">
        <v>11</v>
      </c>
    </row>
    <row r="42" spans="1:11" x14ac:dyDescent="0.2">
      <c r="A42" s="10" t="s">
        <v>196</v>
      </c>
      <c r="B42" s="10" t="s">
        <v>37</v>
      </c>
      <c r="C42" t="s">
        <v>58</v>
      </c>
      <c r="D42" s="10" t="s">
        <v>1209</v>
      </c>
      <c r="E42" t="s">
        <v>1095</v>
      </c>
      <c r="F42" s="10" t="s">
        <v>771</v>
      </c>
      <c r="G42" s="10">
        <v>73128960</v>
      </c>
      <c r="H42" s="11">
        <v>44932</v>
      </c>
      <c r="I42" s="11">
        <v>45284</v>
      </c>
      <c r="J42" s="8">
        <v>3387000</v>
      </c>
      <c r="K42" s="6" t="s">
        <v>11</v>
      </c>
    </row>
    <row r="43" spans="1:11" x14ac:dyDescent="0.2">
      <c r="A43" s="10" t="s">
        <v>457</v>
      </c>
      <c r="B43" s="10" t="s">
        <v>38</v>
      </c>
      <c r="C43" t="s">
        <v>58</v>
      </c>
      <c r="D43" s="10" t="s">
        <v>1201</v>
      </c>
      <c r="E43" t="s">
        <v>1095</v>
      </c>
      <c r="F43" s="10" t="s">
        <v>974</v>
      </c>
      <c r="G43" s="10">
        <v>54958500</v>
      </c>
      <c r="H43" s="11">
        <v>44932</v>
      </c>
      <c r="I43" s="11">
        <v>45289</v>
      </c>
      <c r="J43" s="8">
        <v>3387000</v>
      </c>
      <c r="K43" s="6" t="s">
        <v>11</v>
      </c>
    </row>
    <row r="44" spans="1:11" x14ac:dyDescent="0.2">
      <c r="A44" s="10" t="s">
        <v>527</v>
      </c>
      <c r="B44" s="10" t="s">
        <v>37</v>
      </c>
      <c r="C44" t="s">
        <v>58</v>
      </c>
      <c r="D44" s="10" t="s">
        <v>1203</v>
      </c>
      <c r="E44" t="s">
        <v>1095</v>
      </c>
      <c r="F44" s="10" t="s">
        <v>670</v>
      </c>
      <c r="G44" s="10">
        <v>54455171</v>
      </c>
      <c r="H44" s="11">
        <v>44932</v>
      </c>
      <c r="I44" s="11">
        <v>45289</v>
      </c>
      <c r="J44" s="8">
        <v>3387000</v>
      </c>
      <c r="K44" s="6" t="s">
        <v>11</v>
      </c>
    </row>
    <row r="45" spans="1:11" x14ac:dyDescent="0.2">
      <c r="A45" s="10" t="s">
        <v>33</v>
      </c>
      <c r="B45" s="10" t="s">
        <v>38</v>
      </c>
      <c r="C45" t="s">
        <v>58</v>
      </c>
      <c r="D45" s="10" t="s">
        <v>1203</v>
      </c>
      <c r="E45" t="s">
        <v>1095</v>
      </c>
      <c r="F45" s="10" t="s">
        <v>864</v>
      </c>
      <c r="G45" s="10">
        <v>85000000</v>
      </c>
      <c r="H45" s="11">
        <v>44938</v>
      </c>
      <c r="I45" s="11">
        <v>45248</v>
      </c>
      <c r="J45" s="8">
        <v>3387000</v>
      </c>
      <c r="K45" s="6" t="s">
        <v>11</v>
      </c>
    </row>
    <row r="46" spans="1:11" x14ac:dyDescent="0.2">
      <c r="A46" s="10" t="s">
        <v>1136</v>
      </c>
      <c r="B46" s="10" t="s">
        <v>38</v>
      </c>
      <c r="C46" t="s">
        <v>58</v>
      </c>
      <c r="D46" s="10" t="s">
        <v>1205</v>
      </c>
      <c r="E46" t="s">
        <v>1095</v>
      </c>
      <c r="F46" s="10" t="s">
        <v>1086</v>
      </c>
      <c r="G46" s="10">
        <v>58856123</v>
      </c>
      <c r="H46" s="11">
        <v>44932</v>
      </c>
      <c r="I46" s="11">
        <v>45289</v>
      </c>
      <c r="J46" s="8">
        <v>3387000</v>
      </c>
      <c r="K46" s="6" t="s">
        <v>11</v>
      </c>
    </row>
    <row r="47" spans="1:11" x14ac:dyDescent="0.2">
      <c r="A47" s="10" t="s">
        <v>68</v>
      </c>
      <c r="B47" s="10" t="s">
        <v>42</v>
      </c>
      <c r="C47" t="s">
        <v>58</v>
      </c>
      <c r="D47" s="10" t="s">
        <v>1209</v>
      </c>
      <c r="E47" t="s">
        <v>1095</v>
      </c>
      <c r="F47" s="10" t="s">
        <v>644</v>
      </c>
      <c r="G47" s="10">
        <v>37400000</v>
      </c>
      <c r="H47" s="11">
        <v>44937</v>
      </c>
      <c r="I47" s="11">
        <v>45280</v>
      </c>
      <c r="J47" s="8">
        <v>3387000</v>
      </c>
      <c r="K47" s="6" t="s">
        <v>11</v>
      </c>
    </row>
    <row r="48" spans="1:11" x14ac:dyDescent="0.2">
      <c r="A48" s="10" t="s">
        <v>136</v>
      </c>
      <c r="B48" s="10" t="s">
        <v>38</v>
      </c>
      <c r="C48" t="s">
        <v>58</v>
      </c>
      <c r="D48" s="10" t="s">
        <v>1210</v>
      </c>
      <c r="E48" t="s">
        <v>1095</v>
      </c>
      <c r="F48" s="10" t="s">
        <v>716</v>
      </c>
      <c r="G48" s="10">
        <v>84000000</v>
      </c>
      <c r="H48" s="11">
        <v>44936</v>
      </c>
      <c r="I48" s="11">
        <v>45254</v>
      </c>
      <c r="J48" s="8">
        <v>3387000</v>
      </c>
      <c r="K48" s="6" t="s">
        <v>11</v>
      </c>
    </row>
    <row r="49" spans="1:11" x14ac:dyDescent="0.2">
      <c r="A49" s="10" t="s">
        <v>1137</v>
      </c>
      <c r="B49" s="10" t="s">
        <v>36</v>
      </c>
      <c r="C49" t="s">
        <v>58</v>
      </c>
      <c r="D49" s="10" t="s">
        <v>1203</v>
      </c>
      <c r="E49" t="s">
        <v>1095</v>
      </c>
      <c r="F49" s="10" t="s">
        <v>1228</v>
      </c>
      <c r="G49" s="10">
        <v>28170630</v>
      </c>
      <c r="H49" s="11">
        <v>44936</v>
      </c>
      <c r="I49" s="11">
        <v>45249</v>
      </c>
      <c r="J49" s="8">
        <v>3387000</v>
      </c>
      <c r="K49" s="6" t="s">
        <v>11</v>
      </c>
    </row>
    <row r="50" spans="1:11" x14ac:dyDescent="0.2">
      <c r="A50" s="10" t="s">
        <v>239</v>
      </c>
      <c r="B50" s="10" t="s">
        <v>43</v>
      </c>
      <c r="C50" t="s">
        <v>58</v>
      </c>
      <c r="D50" s="10" t="s">
        <v>1203</v>
      </c>
      <c r="E50" t="s">
        <v>1095</v>
      </c>
      <c r="F50" s="10" t="s">
        <v>802</v>
      </c>
      <c r="G50" s="10">
        <v>31169439</v>
      </c>
      <c r="H50" s="11">
        <v>44936</v>
      </c>
      <c r="I50" s="11">
        <v>45282</v>
      </c>
      <c r="J50" s="8">
        <v>3387000</v>
      </c>
      <c r="K50" s="6" t="s">
        <v>11</v>
      </c>
    </row>
    <row r="51" spans="1:11" x14ac:dyDescent="0.2">
      <c r="A51" s="10" t="s">
        <v>133</v>
      </c>
      <c r="B51" s="10" t="s">
        <v>37</v>
      </c>
      <c r="C51" t="s">
        <v>58</v>
      </c>
      <c r="D51" s="10" t="s">
        <v>1210</v>
      </c>
      <c r="E51" t="s">
        <v>1095</v>
      </c>
      <c r="F51" s="10" t="s">
        <v>714</v>
      </c>
      <c r="G51" s="10">
        <v>80266667</v>
      </c>
      <c r="H51" s="11">
        <v>44936</v>
      </c>
      <c r="I51" s="11">
        <v>45240</v>
      </c>
      <c r="J51" s="8">
        <v>3387000</v>
      </c>
      <c r="K51" s="6" t="s">
        <v>11</v>
      </c>
    </row>
    <row r="52" spans="1:11" x14ac:dyDescent="0.2">
      <c r="A52" s="10" t="s">
        <v>1138</v>
      </c>
      <c r="B52" s="10" t="s">
        <v>37</v>
      </c>
      <c r="C52" t="s">
        <v>58</v>
      </c>
      <c r="D52" s="10" t="s">
        <v>1208</v>
      </c>
      <c r="E52" t="s">
        <v>1095</v>
      </c>
      <c r="F52" s="10" t="s">
        <v>854</v>
      </c>
      <c r="G52" s="10">
        <v>99049500</v>
      </c>
      <c r="H52" s="11">
        <v>44936</v>
      </c>
      <c r="I52" s="11">
        <v>45268</v>
      </c>
      <c r="J52" s="8">
        <v>3387000</v>
      </c>
      <c r="K52" s="6" t="s">
        <v>11</v>
      </c>
    </row>
    <row r="53" spans="1:11" x14ac:dyDescent="0.2">
      <c r="A53" s="10" t="s">
        <v>1139</v>
      </c>
      <c r="B53" s="10" t="s">
        <v>37</v>
      </c>
      <c r="C53" t="s">
        <v>58</v>
      </c>
      <c r="D53" s="10" t="s">
        <v>1201</v>
      </c>
      <c r="E53" t="s">
        <v>1095</v>
      </c>
      <c r="F53" s="10" t="s">
        <v>745</v>
      </c>
      <c r="G53" s="10">
        <v>48299800</v>
      </c>
      <c r="H53" s="11">
        <v>44937</v>
      </c>
      <c r="I53" s="11">
        <v>45261</v>
      </c>
      <c r="J53" s="8">
        <v>3387000</v>
      </c>
      <c r="K53" s="6" t="s">
        <v>11</v>
      </c>
    </row>
    <row r="54" spans="1:11" x14ac:dyDescent="0.2">
      <c r="A54" s="10" t="s">
        <v>422</v>
      </c>
      <c r="B54" s="10" t="s">
        <v>37</v>
      </c>
      <c r="C54" t="s">
        <v>58</v>
      </c>
      <c r="D54" s="10" t="s">
        <v>1207</v>
      </c>
      <c r="E54" t="s">
        <v>1095</v>
      </c>
      <c r="F54" s="10" t="s">
        <v>949</v>
      </c>
      <c r="G54" s="10">
        <v>70000000</v>
      </c>
      <c r="H54" s="11">
        <v>44936</v>
      </c>
      <c r="I54" s="11">
        <v>45238</v>
      </c>
      <c r="J54" s="8">
        <v>3387000</v>
      </c>
      <c r="K54" s="6" t="s">
        <v>11</v>
      </c>
    </row>
    <row r="55" spans="1:11" x14ac:dyDescent="0.2">
      <c r="A55" s="10" t="s">
        <v>459</v>
      </c>
      <c r="B55" s="10" t="s">
        <v>37</v>
      </c>
      <c r="C55" t="s">
        <v>58</v>
      </c>
      <c r="D55" s="10" t="s">
        <v>1207</v>
      </c>
      <c r="E55" t="s">
        <v>1095</v>
      </c>
      <c r="F55" s="10" t="s">
        <v>976</v>
      </c>
      <c r="G55" s="10">
        <v>70000000</v>
      </c>
      <c r="H55" s="11">
        <v>44936</v>
      </c>
      <c r="I55" s="11">
        <v>45239</v>
      </c>
      <c r="J55" s="8">
        <v>3387000</v>
      </c>
      <c r="K55" s="6" t="s">
        <v>11</v>
      </c>
    </row>
    <row r="56" spans="1:11" x14ac:dyDescent="0.2">
      <c r="A56" s="10" t="s">
        <v>307</v>
      </c>
      <c r="B56" s="10" t="s">
        <v>38</v>
      </c>
      <c r="C56" t="s">
        <v>58</v>
      </c>
      <c r="D56" s="10" t="s">
        <v>1201</v>
      </c>
      <c r="E56" t="s">
        <v>1095</v>
      </c>
      <c r="F56" s="10" t="s">
        <v>861</v>
      </c>
      <c r="G56" s="10">
        <v>53475000</v>
      </c>
      <c r="H56" s="11">
        <v>44938</v>
      </c>
      <c r="I56" s="11">
        <v>45251</v>
      </c>
      <c r="J56" s="8">
        <v>3387000</v>
      </c>
      <c r="K56" s="6" t="s">
        <v>11</v>
      </c>
    </row>
    <row r="57" spans="1:11" x14ac:dyDescent="0.2">
      <c r="A57" s="10" t="s">
        <v>237</v>
      </c>
      <c r="B57" s="10" t="s">
        <v>38</v>
      </c>
      <c r="C57" t="s">
        <v>58</v>
      </c>
      <c r="D57" s="10" t="s">
        <v>1207</v>
      </c>
      <c r="E57" t="s">
        <v>1095</v>
      </c>
      <c r="F57" s="10" t="s">
        <v>679</v>
      </c>
      <c r="G57" s="10">
        <v>45140000</v>
      </c>
      <c r="H57" s="11">
        <v>44936</v>
      </c>
      <c r="I57" s="11">
        <v>45238</v>
      </c>
      <c r="J57" s="8">
        <v>3387000</v>
      </c>
      <c r="K57" s="6" t="s">
        <v>11</v>
      </c>
    </row>
    <row r="58" spans="1:11" x14ac:dyDescent="0.2">
      <c r="A58" s="10" t="s">
        <v>164</v>
      </c>
      <c r="B58" s="10" t="s">
        <v>43</v>
      </c>
      <c r="C58" t="s">
        <v>58</v>
      </c>
      <c r="D58" s="10" t="s">
        <v>1207</v>
      </c>
      <c r="E58" t="s">
        <v>1095</v>
      </c>
      <c r="F58" s="10" t="s">
        <v>744</v>
      </c>
      <c r="G58" s="10">
        <v>39500000</v>
      </c>
      <c r="H58" s="11">
        <v>44936</v>
      </c>
      <c r="I58" s="11">
        <v>45239</v>
      </c>
      <c r="J58" s="8">
        <v>3387000</v>
      </c>
      <c r="K58" s="6" t="s">
        <v>11</v>
      </c>
    </row>
    <row r="59" spans="1:11" x14ac:dyDescent="0.2">
      <c r="A59" s="10" t="s">
        <v>494</v>
      </c>
      <c r="B59" s="10" t="s">
        <v>37</v>
      </c>
      <c r="C59" t="s">
        <v>58</v>
      </c>
      <c r="D59" s="10" t="s">
        <v>1207</v>
      </c>
      <c r="E59" t="s">
        <v>1095</v>
      </c>
      <c r="F59" s="10" t="s">
        <v>1002</v>
      </c>
      <c r="G59" s="10">
        <v>59904000</v>
      </c>
      <c r="H59" s="11">
        <v>44936</v>
      </c>
      <c r="I59" s="11">
        <v>45239</v>
      </c>
      <c r="J59" s="8">
        <v>3387000</v>
      </c>
      <c r="K59" s="6" t="s">
        <v>11</v>
      </c>
    </row>
    <row r="60" spans="1:11" x14ac:dyDescent="0.2">
      <c r="A60" s="10" t="s">
        <v>1101</v>
      </c>
      <c r="B60" s="10" t="s">
        <v>36</v>
      </c>
      <c r="C60" t="s">
        <v>58</v>
      </c>
      <c r="D60" s="10" t="s">
        <v>1211</v>
      </c>
      <c r="E60" t="s">
        <v>1095</v>
      </c>
      <c r="F60" s="10" t="s">
        <v>677</v>
      </c>
      <c r="G60" s="10">
        <v>22560000</v>
      </c>
      <c r="H60" s="11">
        <v>44937</v>
      </c>
      <c r="I60" s="11">
        <v>45301</v>
      </c>
      <c r="J60" s="8">
        <v>3387000</v>
      </c>
      <c r="K60" s="6" t="s">
        <v>11</v>
      </c>
    </row>
    <row r="61" spans="1:11" x14ac:dyDescent="0.2">
      <c r="A61" s="10" t="s">
        <v>197</v>
      </c>
      <c r="B61" s="10" t="s">
        <v>36</v>
      </c>
      <c r="C61" t="s">
        <v>58</v>
      </c>
      <c r="D61" s="10" t="s">
        <v>1211</v>
      </c>
      <c r="E61" t="s">
        <v>1095</v>
      </c>
      <c r="F61" s="10" t="s">
        <v>637</v>
      </c>
      <c r="G61" s="10">
        <v>31484700</v>
      </c>
      <c r="H61" s="11">
        <v>44936</v>
      </c>
      <c r="I61" s="11">
        <v>45290</v>
      </c>
      <c r="J61" s="8">
        <v>3387000</v>
      </c>
      <c r="K61" s="6" t="s">
        <v>11</v>
      </c>
    </row>
    <row r="62" spans="1:11" x14ac:dyDescent="0.2">
      <c r="A62" s="10" t="s">
        <v>65</v>
      </c>
      <c r="B62" s="10" t="s">
        <v>42</v>
      </c>
      <c r="C62" t="s">
        <v>58</v>
      </c>
      <c r="D62" s="10" t="s">
        <v>1211</v>
      </c>
      <c r="E62" t="s">
        <v>1095</v>
      </c>
      <c r="F62" s="10" t="s">
        <v>637</v>
      </c>
      <c r="G62" s="10">
        <v>30408300</v>
      </c>
      <c r="H62" s="11">
        <v>44938</v>
      </c>
      <c r="I62" s="11">
        <v>45280</v>
      </c>
      <c r="J62" s="8">
        <v>3387000</v>
      </c>
      <c r="K62" s="6" t="s">
        <v>11</v>
      </c>
    </row>
    <row r="63" spans="1:11" x14ac:dyDescent="0.2">
      <c r="A63" s="10" t="s">
        <v>135</v>
      </c>
      <c r="B63" s="10" t="s">
        <v>36</v>
      </c>
      <c r="C63" t="s">
        <v>58</v>
      </c>
      <c r="D63" s="10" t="s">
        <v>1208</v>
      </c>
      <c r="E63" t="s">
        <v>1095</v>
      </c>
      <c r="F63" s="10" t="s">
        <v>715</v>
      </c>
      <c r="G63" s="10">
        <v>29986000</v>
      </c>
      <c r="H63" s="11">
        <v>44936</v>
      </c>
      <c r="I63" s="11">
        <v>45269</v>
      </c>
      <c r="J63" s="8">
        <v>3387000</v>
      </c>
      <c r="K63" s="6" t="s">
        <v>11</v>
      </c>
    </row>
    <row r="64" spans="1:11" x14ac:dyDescent="0.2">
      <c r="A64" s="10" t="s">
        <v>1102</v>
      </c>
      <c r="B64" s="10" t="s">
        <v>42</v>
      </c>
      <c r="C64" t="s">
        <v>58</v>
      </c>
      <c r="D64" s="10" t="s">
        <v>1211</v>
      </c>
      <c r="E64" t="s">
        <v>1095</v>
      </c>
      <c r="F64" s="10" t="s">
        <v>637</v>
      </c>
      <c r="G64" s="10">
        <v>32202800</v>
      </c>
      <c r="H64" s="11">
        <v>44937</v>
      </c>
      <c r="I64" s="11">
        <v>45300</v>
      </c>
      <c r="J64" s="8">
        <v>3387000</v>
      </c>
      <c r="K64" s="6" t="s">
        <v>11</v>
      </c>
    </row>
    <row r="65" spans="1:11" x14ac:dyDescent="0.2">
      <c r="A65" s="10" t="s">
        <v>273</v>
      </c>
      <c r="B65" s="10" t="s">
        <v>623</v>
      </c>
      <c r="C65" t="s">
        <v>58</v>
      </c>
      <c r="D65" s="10" t="s">
        <v>1211</v>
      </c>
      <c r="E65" t="s">
        <v>1095</v>
      </c>
      <c r="F65" s="10" t="s">
        <v>637</v>
      </c>
      <c r="G65" s="10">
        <v>32292000</v>
      </c>
      <c r="H65" s="11">
        <v>44936</v>
      </c>
      <c r="I65" s="11">
        <v>45300</v>
      </c>
      <c r="J65" s="8">
        <v>3387000</v>
      </c>
      <c r="K65" s="6" t="s">
        <v>11</v>
      </c>
    </row>
    <row r="66" spans="1:11" x14ac:dyDescent="0.2">
      <c r="A66" s="10" t="s">
        <v>94</v>
      </c>
      <c r="B66" s="10" t="s">
        <v>38</v>
      </c>
      <c r="C66" t="s">
        <v>58</v>
      </c>
      <c r="D66" s="10" t="s">
        <v>1208</v>
      </c>
      <c r="E66" t="s">
        <v>1095</v>
      </c>
      <c r="F66" s="10" t="s">
        <v>674</v>
      </c>
      <c r="G66" s="10">
        <v>57231360</v>
      </c>
      <c r="H66" s="11">
        <v>44936</v>
      </c>
      <c r="I66" s="11">
        <v>45239</v>
      </c>
      <c r="J66" s="8">
        <v>3387000</v>
      </c>
      <c r="K66" s="6" t="s">
        <v>11</v>
      </c>
    </row>
    <row r="67" spans="1:11" x14ac:dyDescent="0.2">
      <c r="A67" s="10" t="s">
        <v>137</v>
      </c>
      <c r="B67" s="10" t="s">
        <v>36</v>
      </c>
      <c r="C67" t="s">
        <v>58</v>
      </c>
      <c r="D67" s="10" t="s">
        <v>1203</v>
      </c>
      <c r="E67" t="s">
        <v>1095</v>
      </c>
      <c r="F67" s="10" t="s">
        <v>717</v>
      </c>
      <c r="G67" s="10">
        <v>21814902</v>
      </c>
      <c r="H67" s="11">
        <v>44937</v>
      </c>
      <c r="I67" s="11">
        <v>45288</v>
      </c>
      <c r="J67" s="8">
        <v>3387000</v>
      </c>
      <c r="K67" s="6" t="s">
        <v>11</v>
      </c>
    </row>
    <row r="68" spans="1:11" x14ac:dyDescent="0.2">
      <c r="A68" s="10" t="s">
        <v>1103</v>
      </c>
      <c r="B68" s="10" t="s">
        <v>37</v>
      </c>
      <c r="C68" t="s">
        <v>58</v>
      </c>
      <c r="D68" s="10" t="s">
        <v>1203</v>
      </c>
      <c r="E68" t="s">
        <v>1095</v>
      </c>
      <c r="F68" s="10" t="s">
        <v>743</v>
      </c>
      <c r="G68" s="10">
        <v>69000000</v>
      </c>
      <c r="H68" s="11">
        <v>44937</v>
      </c>
      <c r="I68" s="11">
        <v>45284</v>
      </c>
      <c r="J68" s="8">
        <v>3387000</v>
      </c>
      <c r="K68" s="6" t="s">
        <v>11</v>
      </c>
    </row>
    <row r="69" spans="1:11" x14ac:dyDescent="0.2">
      <c r="A69" s="10" t="s">
        <v>275</v>
      </c>
      <c r="B69" s="10" t="s">
        <v>38</v>
      </c>
      <c r="C69" t="s">
        <v>58</v>
      </c>
      <c r="D69" s="10" t="s">
        <v>1206</v>
      </c>
      <c r="E69" t="s">
        <v>1095</v>
      </c>
      <c r="F69" s="10" t="s">
        <v>834</v>
      </c>
      <c r="G69" s="10">
        <v>56925000</v>
      </c>
      <c r="H69" s="11">
        <v>44937</v>
      </c>
      <c r="I69" s="11">
        <v>45240</v>
      </c>
      <c r="J69" s="8">
        <v>3387000</v>
      </c>
      <c r="K69" s="6" t="s">
        <v>11</v>
      </c>
    </row>
    <row r="70" spans="1:11" x14ac:dyDescent="0.2">
      <c r="A70" s="10" t="s">
        <v>95</v>
      </c>
      <c r="B70" s="10" t="s">
        <v>36</v>
      </c>
      <c r="C70" t="s">
        <v>58</v>
      </c>
      <c r="D70" s="10" t="s">
        <v>1207</v>
      </c>
      <c r="E70" t="s">
        <v>1095</v>
      </c>
      <c r="F70" s="10" t="s">
        <v>675</v>
      </c>
      <c r="G70" s="10">
        <v>29500000</v>
      </c>
      <c r="H70" s="11">
        <v>44939</v>
      </c>
      <c r="I70" s="11">
        <v>45242</v>
      </c>
      <c r="J70" s="8">
        <v>3387000</v>
      </c>
      <c r="K70" s="6" t="s">
        <v>11</v>
      </c>
    </row>
    <row r="71" spans="1:11" x14ac:dyDescent="0.2">
      <c r="A71" s="10" t="s">
        <v>160</v>
      </c>
      <c r="B71" s="10" t="s">
        <v>619</v>
      </c>
      <c r="C71" t="s">
        <v>58</v>
      </c>
      <c r="D71" s="10" t="s">
        <v>1206</v>
      </c>
      <c r="E71" t="s">
        <v>1095</v>
      </c>
      <c r="F71" s="10" t="s">
        <v>739</v>
      </c>
      <c r="G71" s="10">
        <v>65000000</v>
      </c>
      <c r="H71" s="11">
        <v>44939</v>
      </c>
      <c r="I71" s="11">
        <v>45242</v>
      </c>
      <c r="J71" s="8">
        <v>3387000</v>
      </c>
      <c r="K71" s="6" t="s">
        <v>11</v>
      </c>
    </row>
    <row r="72" spans="1:11" x14ac:dyDescent="0.2">
      <c r="A72" s="10" t="s">
        <v>274</v>
      </c>
      <c r="B72" s="10" t="s">
        <v>38</v>
      </c>
      <c r="C72" t="s">
        <v>58</v>
      </c>
      <c r="D72" s="10" t="s">
        <v>1206</v>
      </c>
      <c r="E72" t="s">
        <v>1095</v>
      </c>
      <c r="F72" s="10" t="s">
        <v>833</v>
      </c>
      <c r="G72" s="10">
        <v>53521920</v>
      </c>
      <c r="H72" s="11">
        <v>44937</v>
      </c>
      <c r="I72" s="11">
        <v>45243</v>
      </c>
      <c r="J72" s="8">
        <v>3387000</v>
      </c>
      <c r="K72" s="6" t="s">
        <v>11</v>
      </c>
    </row>
    <row r="73" spans="1:11" x14ac:dyDescent="0.2">
      <c r="A73" s="10" t="s">
        <v>193</v>
      </c>
      <c r="B73" s="10" t="s">
        <v>43</v>
      </c>
      <c r="C73" t="s">
        <v>58</v>
      </c>
      <c r="D73" s="10" t="s">
        <v>1211</v>
      </c>
      <c r="E73" t="s">
        <v>1095</v>
      </c>
      <c r="F73" s="10" t="s">
        <v>637</v>
      </c>
      <c r="G73" s="10">
        <v>32202300</v>
      </c>
      <c r="H73" s="11">
        <v>44938</v>
      </c>
      <c r="I73" s="11">
        <v>45301</v>
      </c>
      <c r="J73" s="8">
        <v>3387000</v>
      </c>
      <c r="K73" s="6" t="s">
        <v>11</v>
      </c>
    </row>
    <row r="74" spans="1:11" x14ac:dyDescent="0.2">
      <c r="A74" s="10" t="s">
        <v>604</v>
      </c>
      <c r="B74" s="10" t="s">
        <v>38</v>
      </c>
      <c r="C74" t="s">
        <v>58</v>
      </c>
      <c r="D74" s="10" t="s">
        <v>1208</v>
      </c>
      <c r="E74" t="s">
        <v>1095</v>
      </c>
      <c r="F74" s="10" t="s">
        <v>1084</v>
      </c>
      <c r="G74" s="10">
        <v>90933333</v>
      </c>
      <c r="H74" s="11">
        <v>44938</v>
      </c>
      <c r="I74" s="11">
        <v>45282</v>
      </c>
      <c r="J74" s="8">
        <v>3387000</v>
      </c>
      <c r="K74" s="6" t="s">
        <v>11</v>
      </c>
    </row>
    <row r="75" spans="1:11" x14ac:dyDescent="0.2">
      <c r="A75" s="10" t="s">
        <v>521</v>
      </c>
      <c r="B75" s="10" t="s">
        <v>36</v>
      </c>
      <c r="C75" t="s">
        <v>58</v>
      </c>
      <c r="D75" s="10" t="s">
        <v>1211</v>
      </c>
      <c r="E75" t="s">
        <v>1095</v>
      </c>
      <c r="F75" s="10" t="s">
        <v>637</v>
      </c>
      <c r="G75" s="10">
        <v>32202300</v>
      </c>
      <c r="H75" s="11">
        <v>44938</v>
      </c>
      <c r="I75" s="11">
        <v>45301</v>
      </c>
      <c r="J75" s="8">
        <v>3387000</v>
      </c>
      <c r="K75" s="6" t="s">
        <v>11</v>
      </c>
    </row>
    <row r="76" spans="1:11" x14ac:dyDescent="0.2">
      <c r="A76" s="10" t="s">
        <v>528</v>
      </c>
      <c r="B76" s="10" t="s">
        <v>37</v>
      </c>
      <c r="C76" t="s">
        <v>58</v>
      </c>
      <c r="D76" s="10" t="s">
        <v>1211</v>
      </c>
      <c r="E76" t="s">
        <v>1095</v>
      </c>
      <c r="F76" s="10" t="s">
        <v>1024</v>
      </c>
      <c r="G76" s="10">
        <v>156526500</v>
      </c>
      <c r="H76" s="11">
        <v>44938</v>
      </c>
      <c r="I76" s="11">
        <v>45290</v>
      </c>
      <c r="J76" s="8">
        <v>3387000</v>
      </c>
      <c r="K76" s="6" t="s">
        <v>11</v>
      </c>
    </row>
    <row r="77" spans="1:11" x14ac:dyDescent="0.2">
      <c r="A77" s="10" t="s">
        <v>165</v>
      </c>
      <c r="B77" s="10" t="s">
        <v>36</v>
      </c>
      <c r="C77" t="s">
        <v>58</v>
      </c>
      <c r="D77" s="10" t="s">
        <v>1211</v>
      </c>
      <c r="E77" t="s">
        <v>1095</v>
      </c>
      <c r="F77" s="10" t="s">
        <v>637</v>
      </c>
      <c r="G77" s="10">
        <v>32202300</v>
      </c>
      <c r="H77" s="11">
        <v>44938</v>
      </c>
      <c r="I77" s="11">
        <v>45301</v>
      </c>
      <c r="J77" s="8">
        <v>3387000</v>
      </c>
      <c r="K77" s="6" t="s">
        <v>11</v>
      </c>
    </row>
    <row r="78" spans="1:11" x14ac:dyDescent="0.2">
      <c r="A78" s="10" t="s">
        <v>1104</v>
      </c>
      <c r="B78" s="10" t="s">
        <v>37</v>
      </c>
      <c r="C78" t="s">
        <v>58</v>
      </c>
      <c r="D78" s="10" t="s">
        <v>1208</v>
      </c>
      <c r="E78" t="s">
        <v>1095</v>
      </c>
      <c r="F78" s="10" t="s">
        <v>746</v>
      </c>
      <c r="G78" s="10">
        <v>78263250</v>
      </c>
      <c r="H78" s="11">
        <v>44938</v>
      </c>
      <c r="I78" s="11">
        <v>45290</v>
      </c>
      <c r="J78" s="8">
        <v>3387000</v>
      </c>
      <c r="K78" s="6" t="s">
        <v>11</v>
      </c>
    </row>
    <row r="79" spans="1:11" x14ac:dyDescent="0.2">
      <c r="A79" s="10" t="s">
        <v>492</v>
      </c>
      <c r="B79" s="10" t="s">
        <v>37</v>
      </c>
      <c r="C79" t="s">
        <v>58</v>
      </c>
      <c r="D79" s="10" t="s">
        <v>1206</v>
      </c>
      <c r="E79" t="s">
        <v>1095</v>
      </c>
      <c r="F79" s="10" t="s">
        <v>1001</v>
      </c>
      <c r="G79" s="10">
        <v>55000000</v>
      </c>
      <c r="H79" s="11">
        <v>44938</v>
      </c>
      <c r="I79" s="11">
        <v>45241</v>
      </c>
      <c r="J79" s="8">
        <v>3387000</v>
      </c>
      <c r="K79" s="6" t="s">
        <v>11</v>
      </c>
    </row>
    <row r="80" spans="1:11" x14ac:dyDescent="0.2">
      <c r="A80" s="10" t="s">
        <v>336</v>
      </c>
      <c r="B80" s="10" t="s">
        <v>37</v>
      </c>
      <c r="C80" t="s">
        <v>58</v>
      </c>
      <c r="D80" s="10" t="s">
        <v>1206</v>
      </c>
      <c r="E80" t="s">
        <v>1095</v>
      </c>
      <c r="F80" s="10" t="s">
        <v>884</v>
      </c>
      <c r="G80" s="10">
        <v>56925000</v>
      </c>
      <c r="H80" s="11">
        <v>44938</v>
      </c>
      <c r="I80" s="11">
        <v>45241</v>
      </c>
      <c r="J80" s="8">
        <v>3387000</v>
      </c>
      <c r="K80" s="6" t="s">
        <v>11</v>
      </c>
    </row>
    <row r="81" spans="1:11" x14ac:dyDescent="0.2">
      <c r="A81" s="10" t="s">
        <v>557</v>
      </c>
      <c r="B81" s="10" t="s">
        <v>37</v>
      </c>
      <c r="C81" t="s">
        <v>58</v>
      </c>
      <c r="D81" s="10" t="s">
        <v>1205</v>
      </c>
      <c r="E81" t="s">
        <v>1095</v>
      </c>
      <c r="F81" s="10" t="s">
        <v>1047</v>
      </c>
      <c r="G81" s="10">
        <v>96479250</v>
      </c>
      <c r="H81" s="11">
        <v>44939</v>
      </c>
      <c r="I81" s="11">
        <v>45242</v>
      </c>
      <c r="J81" s="8">
        <v>3387000</v>
      </c>
      <c r="K81" s="6" t="s">
        <v>11</v>
      </c>
    </row>
    <row r="82" spans="1:11" x14ac:dyDescent="0.2">
      <c r="A82" s="10" t="s">
        <v>598</v>
      </c>
      <c r="B82" s="10" t="s">
        <v>37</v>
      </c>
      <c r="C82" t="s">
        <v>58</v>
      </c>
      <c r="D82" s="10" t="s">
        <v>1206</v>
      </c>
      <c r="E82" t="s">
        <v>1095</v>
      </c>
      <c r="F82" s="10" t="s">
        <v>1078</v>
      </c>
      <c r="G82" s="10">
        <v>101066667</v>
      </c>
      <c r="H82" s="11">
        <v>44938</v>
      </c>
      <c r="I82" s="11">
        <v>45321</v>
      </c>
      <c r="J82" s="8">
        <v>3387000</v>
      </c>
      <c r="K82" s="6" t="s">
        <v>11</v>
      </c>
    </row>
    <row r="83" spans="1:11" x14ac:dyDescent="0.2">
      <c r="A83" s="10" t="s">
        <v>91</v>
      </c>
      <c r="B83" s="10" t="s">
        <v>37</v>
      </c>
      <c r="C83" t="s">
        <v>58</v>
      </c>
      <c r="D83" s="10" t="s">
        <v>1210</v>
      </c>
      <c r="E83" t="s">
        <v>1095</v>
      </c>
      <c r="F83" s="10" t="s">
        <v>671</v>
      </c>
      <c r="G83" s="10">
        <v>67275000</v>
      </c>
      <c r="H83" s="11">
        <v>44938</v>
      </c>
      <c r="I83" s="11">
        <v>45241</v>
      </c>
      <c r="J83" s="8">
        <v>3387000</v>
      </c>
      <c r="K83" s="6" t="s">
        <v>11</v>
      </c>
    </row>
    <row r="84" spans="1:11" x14ac:dyDescent="0.2">
      <c r="A84" s="10" t="s">
        <v>420</v>
      </c>
      <c r="B84" s="10" t="s">
        <v>37</v>
      </c>
      <c r="C84" t="s">
        <v>58</v>
      </c>
      <c r="D84" s="10" t="s">
        <v>1210</v>
      </c>
      <c r="E84" t="s">
        <v>1095</v>
      </c>
      <c r="F84" s="10" t="s">
        <v>946</v>
      </c>
      <c r="G84" s="10">
        <v>68250000</v>
      </c>
      <c r="H84" s="11">
        <v>44938</v>
      </c>
      <c r="I84" s="11">
        <v>45256</v>
      </c>
      <c r="J84" s="8">
        <v>3387000</v>
      </c>
      <c r="K84" s="6" t="s">
        <v>11</v>
      </c>
    </row>
    <row r="85" spans="1:11" x14ac:dyDescent="0.2">
      <c r="A85" s="10" t="s">
        <v>601</v>
      </c>
      <c r="B85" s="10" t="s">
        <v>44</v>
      </c>
      <c r="C85" t="s">
        <v>58</v>
      </c>
      <c r="D85" s="10" t="s">
        <v>1207</v>
      </c>
      <c r="E85" t="s">
        <v>1095</v>
      </c>
      <c r="F85" s="10" t="s">
        <v>1048</v>
      </c>
      <c r="G85" s="10">
        <v>45140000</v>
      </c>
      <c r="H85" s="11">
        <v>44938</v>
      </c>
      <c r="I85" s="11">
        <v>45241</v>
      </c>
      <c r="J85" s="8">
        <v>3387000</v>
      </c>
      <c r="K85" s="6" t="s">
        <v>11</v>
      </c>
    </row>
    <row r="86" spans="1:11" x14ac:dyDescent="0.2">
      <c r="A86" s="10" t="s">
        <v>600</v>
      </c>
      <c r="B86" s="10" t="s">
        <v>37</v>
      </c>
      <c r="C86" t="s">
        <v>58</v>
      </c>
      <c r="D86" s="10" t="s">
        <v>1207</v>
      </c>
      <c r="E86" t="s">
        <v>1095</v>
      </c>
      <c r="F86" s="10" t="s">
        <v>1080</v>
      </c>
      <c r="G86" s="10">
        <v>67000000</v>
      </c>
      <c r="H86" s="11">
        <v>44938</v>
      </c>
      <c r="I86" s="11">
        <v>45241</v>
      </c>
      <c r="J86" s="8">
        <v>3387000</v>
      </c>
      <c r="K86" s="6" t="s">
        <v>11</v>
      </c>
    </row>
    <row r="87" spans="1:11" x14ac:dyDescent="0.2">
      <c r="A87" s="10" t="s">
        <v>99</v>
      </c>
      <c r="B87" s="10" t="s">
        <v>38</v>
      </c>
      <c r="C87" t="s">
        <v>58</v>
      </c>
      <c r="D87" s="10" t="s">
        <v>1207</v>
      </c>
      <c r="E87" t="s">
        <v>1095</v>
      </c>
      <c r="F87" s="10" t="s">
        <v>679</v>
      </c>
      <c r="G87" s="10">
        <v>68000000</v>
      </c>
      <c r="H87" s="11">
        <v>44938</v>
      </c>
      <c r="I87" s="11">
        <v>45241</v>
      </c>
      <c r="J87" s="8">
        <v>3387000</v>
      </c>
      <c r="K87" s="6" t="s">
        <v>11</v>
      </c>
    </row>
    <row r="88" spans="1:11" x14ac:dyDescent="0.2">
      <c r="A88" s="10" t="s">
        <v>194</v>
      </c>
      <c r="B88" s="10" t="s">
        <v>37</v>
      </c>
      <c r="C88" t="s">
        <v>58</v>
      </c>
      <c r="D88" s="10" t="s">
        <v>1207</v>
      </c>
      <c r="E88" t="s">
        <v>1095</v>
      </c>
      <c r="F88" s="10" t="s">
        <v>769</v>
      </c>
      <c r="G88" s="10">
        <v>47692800</v>
      </c>
      <c r="H88" s="11">
        <v>44939</v>
      </c>
      <c r="I88" s="11">
        <v>45242</v>
      </c>
      <c r="J88" s="8">
        <v>3387000</v>
      </c>
      <c r="K88" s="6" t="s">
        <v>11</v>
      </c>
    </row>
    <row r="89" spans="1:11" x14ac:dyDescent="0.2">
      <c r="A89" s="10" t="s">
        <v>375</v>
      </c>
      <c r="B89" s="10" t="s">
        <v>37</v>
      </c>
      <c r="C89" t="s">
        <v>58</v>
      </c>
      <c r="D89" s="10" t="s">
        <v>1210</v>
      </c>
      <c r="E89" t="s">
        <v>1095</v>
      </c>
      <c r="F89" s="10" t="s">
        <v>914</v>
      </c>
      <c r="G89" s="10">
        <v>57500000</v>
      </c>
      <c r="H89" s="11">
        <v>44939</v>
      </c>
      <c r="I89" s="11">
        <v>45287</v>
      </c>
      <c r="J89" s="8">
        <v>3387000</v>
      </c>
      <c r="K89" s="6" t="s">
        <v>11</v>
      </c>
    </row>
    <row r="90" spans="1:11" x14ac:dyDescent="0.2">
      <c r="A90" s="10" t="s">
        <v>277</v>
      </c>
      <c r="B90" s="10" t="s">
        <v>38</v>
      </c>
      <c r="C90" t="s">
        <v>58</v>
      </c>
      <c r="D90" s="10" t="s">
        <v>1201</v>
      </c>
      <c r="E90" t="s">
        <v>1095</v>
      </c>
      <c r="F90" s="10" t="s">
        <v>836</v>
      </c>
      <c r="G90" s="10">
        <v>58333594</v>
      </c>
      <c r="H90" s="11">
        <v>44943</v>
      </c>
      <c r="I90" s="11">
        <v>45290</v>
      </c>
      <c r="J90" s="8">
        <v>3387000</v>
      </c>
      <c r="K90" s="6" t="s">
        <v>11</v>
      </c>
    </row>
    <row r="91" spans="1:11" x14ac:dyDescent="0.2">
      <c r="A91" s="10" t="s">
        <v>559</v>
      </c>
      <c r="B91" s="10" t="s">
        <v>43</v>
      </c>
      <c r="C91" t="s">
        <v>58</v>
      </c>
      <c r="D91" s="10" t="s">
        <v>1201</v>
      </c>
      <c r="E91" t="s">
        <v>1095</v>
      </c>
      <c r="F91" s="10" t="s">
        <v>1049</v>
      </c>
      <c r="G91" s="10">
        <v>36633333</v>
      </c>
      <c r="H91" s="11">
        <v>44943</v>
      </c>
      <c r="I91" s="11">
        <v>45260</v>
      </c>
      <c r="J91" s="8">
        <v>3387000</v>
      </c>
      <c r="K91" s="6" t="s">
        <v>11</v>
      </c>
    </row>
    <row r="92" spans="1:11" x14ac:dyDescent="0.2">
      <c r="A92" s="10" t="s">
        <v>198</v>
      </c>
      <c r="B92" s="10" t="s">
        <v>37</v>
      </c>
      <c r="C92" t="s">
        <v>58</v>
      </c>
      <c r="D92" s="10" t="s">
        <v>1211</v>
      </c>
      <c r="E92" t="s">
        <v>1095</v>
      </c>
      <c r="F92" s="10" t="s">
        <v>637</v>
      </c>
      <c r="G92" s="10">
        <v>30049500</v>
      </c>
      <c r="H92" s="11">
        <v>44942</v>
      </c>
      <c r="I92" s="11">
        <v>45280</v>
      </c>
      <c r="J92" s="8">
        <v>3387000</v>
      </c>
      <c r="K92" s="6" t="s">
        <v>11</v>
      </c>
    </row>
    <row r="93" spans="1:11" x14ac:dyDescent="0.2">
      <c r="A93" s="10" t="s">
        <v>525</v>
      </c>
      <c r="B93" s="10" t="s">
        <v>37</v>
      </c>
      <c r="C93" t="s">
        <v>58</v>
      </c>
      <c r="D93" s="10" t="s">
        <v>1207</v>
      </c>
      <c r="E93" t="s">
        <v>1095</v>
      </c>
      <c r="F93" s="10" t="s">
        <v>1022</v>
      </c>
      <c r="G93" s="10">
        <v>45140000</v>
      </c>
      <c r="H93" s="11">
        <v>44942</v>
      </c>
      <c r="I93" s="11">
        <v>45245</v>
      </c>
      <c r="J93" s="8">
        <v>3387000</v>
      </c>
      <c r="K93" s="6" t="s">
        <v>11</v>
      </c>
    </row>
    <row r="94" spans="1:11" x14ac:dyDescent="0.2">
      <c r="A94" s="10" t="s">
        <v>309</v>
      </c>
      <c r="B94" s="10" t="s">
        <v>630</v>
      </c>
      <c r="C94" t="s">
        <v>58</v>
      </c>
      <c r="D94" s="10" t="s">
        <v>1209</v>
      </c>
      <c r="E94" t="s">
        <v>1095</v>
      </c>
      <c r="F94" s="10" t="s">
        <v>863</v>
      </c>
      <c r="G94" s="10">
        <v>85317120</v>
      </c>
      <c r="H94" s="11">
        <v>44942</v>
      </c>
      <c r="I94" s="11">
        <v>45290</v>
      </c>
      <c r="J94" s="8">
        <v>3387000</v>
      </c>
      <c r="K94" s="6" t="s">
        <v>11</v>
      </c>
    </row>
    <row r="95" spans="1:11" x14ac:dyDescent="0.2">
      <c r="A95" s="10" t="s">
        <v>195</v>
      </c>
      <c r="B95" s="10" t="s">
        <v>622</v>
      </c>
      <c r="C95" t="s">
        <v>58</v>
      </c>
      <c r="D95" s="10" t="s">
        <v>1207</v>
      </c>
      <c r="E95" t="s">
        <v>1095</v>
      </c>
      <c r="F95" s="10" t="s">
        <v>770</v>
      </c>
      <c r="G95" s="10">
        <v>53000000</v>
      </c>
      <c r="H95" s="11">
        <v>44943</v>
      </c>
      <c r="I95" s="11">
        <v>45246</v>
      </c>
      <c r="J95" s="8">
        <v>3387000</v>
      </c>
      <c r="K95" s="6" t="s">
        <v>11</v>
      </c>
    </row>
    <row r="96" spans="1:11" x14ac:dyDescent="0.2">
      <c r="A96" s="10" t="s">
        <v>93</v>
      </c>
      <c r="B96" s="10" t="s">
        <v>44</v>
      </c>
      <c r="C96" t="s">
        <v>58</v>
      </c>
      <c r="D96" s="10" t="s">
        <v>1207</v>
      </c>
      <c r="E96" t="s">
        <v>1095</v>
      </c>
      <c r="F96" s="10" t="s">
        <v>673</v>
      </c>
      <c r="G96" s="10">
        <v>55000000</v>
      </c>
      <c r="H96" s="11">
        <v>44939</v>
      </c>
      <c r="I96" s="11">
        <v>45242</v>
      </c>
      <c r="J96" s="8">
        <v>3387000</v>
      </c>
      <c r="K96" s="6" t="s">
        <v>11</v>
      </c>
    </row>
    <row r="97" spans="1:11" x14ac:dyDescent="0.2">
      <c r="A97" s="10" t="s">
        <v>373</v>
      </c>
      <c r="B97" s="10" t="s">
        <v>37</v>
      </c>
      <c r="C97" t="s">
        <v>58</v>
      </c>
      <c r="D97" s="10" t="s">
        <v>1212</v>
      </c>
      <c r="E97" t="s">
        <v>1095</v>
      </c>
      <c r="F97" s="10" t="s">
        <v>913</v>
      </c>
      <c r="G97" s="10">
        <v>79250000</v>
      </c>
      <c r="H97" s="11">
        <v>44939</v>
      </c>
      <c r="I97" s="11">
        <v>45259</v>
      </c>
      <c r="J97" s="8">
        <v>3387000</v>
      </c>
      <c r="K97" s="6" t="s">
        <v>11</v>
      </c>
    </row>
    <row r="98" spans="1:11" x14ac:dyDescent="0.2">
      <c r="A98" s="10" t="s">
        <v>526</v>
      </c>
      <c r="B98" s="10" t="s">
        <v>38</v>
      </c>
      <c r="C98" t="s">
        <v>58</v>
      </c>
      <c r="D98" s="10" t="s">
        <v>1213</v>
      </c>
      <c r="E98" t="s">
        <v>1095</v>
      </c>
      <c r="F98" s="10" t="s">
        <v>1023</v>
      </c>
      <c r="G98" s="10">
        <v>90000000</v>
      </c>
      <c r="H98" s="11">
        <v>44939</v>
      </c>
      <c r="I98" s="11">
        <v>45242</v>
      </c>
      <c r="J98" s="8">
        <v>3387000</v>
      </c>
      <c r="K98" s="6" t="s">
        <v>11</v>
      </c>
    </row>
    <row r="99" spans="1:11" x14ac:dyDescent="0.2">
      <c r="A99" s="10" t="s">
        <v>1105</v>
      </c>
      <c r="B99" s="10" t="s">
        <v>38</v>
      </c>
      <c r="C99" t="s">
        <v>58</v>
      </c>
      <c r="D99" s="10" t="s">
        <v>1213</v>
      </c>
      <c r="E99" t="s">
        <v>1095</v>
      </c>
      <c r="F99" s="10" t="s">
        <v>718</v>
      </c>
      <c r="G99" s="10">
        <v>90000000</v>
      </c>
      <c r="H99" s="11">
        <v>44939</v>
      </c>
      <c r="I99" s="11">
        <v>45242</v>
      </c>
      <c r="J99" s="8">
        <v>3387000</v>
      </c>
      <c r="K99" s="6" t="s">
        <v>11</v>
      </c>
    </row>
    <row r="100" spans="1:11" x14ac:dyDescent="0.2">
      <c r="A100" s="10" t="s">
        <v>560</v>
      </c>
      <c r="B100" s="10" t="s">
        <v>36</v>
      </c>
      <c r="C100" t="s">
        <v>58</v>
      </c>
      <c r="D100" s="10" t="s">
        <v>1202</v>
      </c>
      <c r="E100" t="s">
        <v>1095</v>
      </c>
      <c r="F100" s="10" t="s">
        <v>1050</v>
      </c>
      <c r="G100" s="10">
        <v>45050000</v>
      </c>
      <c r="H100" s="11">
        <v>44939</v>
      </c>
      <c r="I100" s="11">
        <v>45242</v>
      </c>
      <c r="J100" s="8">
        <v>3387000</v>
      </c>
      <c r="K100" s="6" t="s">
        <v>11</v>
      </c>
    </row>
    <row r="101" spans="1:11" x14ac:dyDescent="0.2">
      <c r="A101" s="10" t="s">
        <v>162</v>
      </c>
      <c r="B101" s="10" t="s">
        <v>621</v>
      </c>
      <c r="C101" t="s">
        <v>58</v>
      </c>
      <c r="D101" s="10" t="s">
        <v>1202</v>
      </c>
      <c r="E101" t="s">
        <v>1095</v>
      </c>
      <c r="F101" s="10" t="s">
        <v>741</v>
      </c>
      <c r="G101" s="10">
        <v>37260000</v>
      </c>
      <c r="H101" s="11">
        <v>44939</v>
      </c>
      <c r="I101" s="11">
        <v>45242</v>
      </c>
      <c r="J101" s="8">
        <v>3387000</v>
      </c>
      <c r="K101" s="6" t="s">
        <v>11</v>
      </c>
    </row>
    <row r="102" spans="1:11" x14ac:dyDescent="0.2">
      <c r="A102" s="10" t="s">
        <v>417</v>
      </c>
      <c r="B102" s="10" t="s">
        <v>38</v>
      </c>
      <c r="C102" t="s">
        <v>58</v>
      </c>
      <c r="D102" s="10" t="s">
        <v>1207</v>
      </c>
      <c r="E102" t="s">
        <v>1095</v>
      </c>
      <c r="F102" s="10" t="s">
        <v>679</v>
      </c>
      <c r="G102" s="10">
        <v>68889600</v>
      </c>
      <c r="H102" s="11">
        <v>44942</v>
      </c>
      <c r="I102" s="11">
        <v>45245</v>
      </c>
      <c r="J102" s="8">
        <v>3387000</v>
      </c>
      <c r="K102" s="6" t="s">
        <v>11</v>
      </c>
    </row>
    <row r="103" spans="1:11" x14ac:dyDescent="0.2">
      <c r="A103" s="10" t="s">
        <v>276</v>
      </c>
      <c r="B103" s="10" t="s">
        <v>620</v>
      </c>
      <c r="C103" t="s">
        <v>58</v>
      </c>
      <c r="D103" s="10" t="s">
        <v>1214</v>
      </c>
      <c r="E103" t="s">
        <v>1095</v>
      </c>
      <c r="F103" s="10" t="s">
        <v>835</v>
      </c>
      <c r="G103" s="10">
        <v>65520000</v>
      </c>
      <c r="H103" s="11">
        <v>44939</v>
      </c>
      <c r="I103" s="11">
        <v>45257</v>
      </c>
      <c r="J103" s="8">
        <v>3387000</v>
      </c>
      <c r="K103" s="6" t="s">
        <v>11</v>
      </c>
    </row>
    <row r="104" spans="1:11" x14ac:dyDescent="0.2">
      <c r="A104" s="10" t="s">
        <v>491</v>
      </c>
      <c r="B104" s="10" t="s">
        <v>38</v>
      </c>
      <c r="C104" t="s">
        <v>58</v>
      </c>
      <c r="D104" s="10" t="s">
        <v>1215</v>
      </c>
      <c r="E104" t="s">
        <v>1095</v>
      </c>
      <c r="F104" s="10" t="s">
        <v>1000</v>
      </c>
      <c r="G104" s="10">
        <v>73500000</v>
      </c>
      <c r="H104" s="11">
        <v>44939</v>
      </c>
      <c r="I104" s="11">
        <v>45257</v>
      </c>
      <c r="J104" s="8">
        <v>3387000</v>
      </c>
      <c r="K104" s="6" t="s">
        <v>11</v>
      </c>
    </row>
    <row r="105" spans="1:11" x14ac:dyDescent="0.2">
      <c r="A105" s="10" t="s">
        <v>455</v>
      </c>
      <c r="B105" s="10" t="s">
        <v>40</v>
      </c>
      <c r="C105" t="s">
        <v>58</v>
      </c>
      <c r="D105" s="10" t="s">
        <v>1207</v>
      </c>
      <c r="E105" t="s">
        <v>1095</v>
      </c>
      <c r="F105" s="10" t="s">
        <v>972</v>
      </c>
      <c r="G105" s="10">
        <v>68889600</v>
      </c>
      <c r="H105" s="11">
        <v>44939</v>
      </c>
      <c r="I105" s="11">
        <v>45242</v>
      </c>
      <c r="J105" s="8">
        <v>3387000</v>
      </c>
      <c r="K105" s="6" t="s">
        <v>11</v>
      </c>
    </row>
    <row r="106" spans="1:11" x14ac:dyDescent="0.2">
      <c r="A106" s="10" t="s">
        <v>523</v>
      </c>
      <c r="B106" s="10" t="s">
        <v>37</v>
      </c>
      <c r="C106" t="s">
        <v>58</v>
      </c>
      <c r="D106" s="10" t="s">
        <v>1206</v>
      </c>
      <c r="E106" t="s">
        <v>1095</v>
      </c>
      <c r="F106" s="10" t="s">
        <v>1020</v>
      </c>
      <c r="G106" s="10">
        <v>50000000</v>
      </c>
      <c r="H106" s="11">
        <v>44942</v>
      </c>
      <c r="I106" s="11">
        <v>45245</v>
      </c>
      <c r="J106" s="8">
        <v>3387000</v>
      </c>
      <c r="K106" s="6" t="s">
        <v>11</v>
      </c>
    </row>
    <row r="107" spans="1:11" x14ac:dyDescent="0.2">
      <c r="A107" s="10" t="s">
        <v>340</v>
      </c>
      <c r="B107" s="10" t="s">
        <v>619</v>
      </c>
      <c r="C107" t="s">
        <v>58</v>
      </c>
      <c r="D107" s="10" t="s">
        <v>1202</v>
      </c>
      <c r="E107" t="s">
        <v>1095</v>
      </c>
      <c r="F107" s="10" t="s">
        <v>888</v>
      </c>
      <c r="G107" s="10">
        <v>77625000</v>
      </c>
      <c r="H107" s="11">
        <v>44939</v>
      </c>
      <c r="I107" s="11">
        <v>45242</v>
      </c>
      <c r="J107" s="8">
        <v>3387000</v>
      </c>
      <c r="K107" s="6" t="s">
        <v>11</v>
      </c>
    </row>
    <row r="108" spans="1:11" x14ac:dyDescent="0.2">
      <c r="A108" s="10" t="s">
        <v>458</v>
      </c>
      <c r="B108" s="10" t="s">
        <v>38</v>
      </c>
      <c r="C108" t="s">
        <v>58</v>
      </c>
      <c r="D108" s="10" t="s">
        <v>1207</v>
      </c>
      <c r="E108" t="s">
        <v>1095</v>
      </c>
      <c r="F108" s="10" t="s">
        <v>975</v>
      </c>
      <c r="G108" s="10">
        <v>98070528</v>
      </c>
      <c r="H108" s="11">
        <v>44939</v>
      </c>
      <c r="I108" s="11">
        <v>45289</v>
      </c>
      <c r="J108" s="8">
        <v>3387000</v>
      </c>
      <c r="K108" s="6" t="s">
        <v>11</v>
      </c>
    </row>
    <row r="109" spans="1:11" x14ac:dyDescent="0.2">
      <c r="A109" s="10" t="s">
        <v>603</v>
      </c>
      <c r="B109" s="10" t="s">
        <v>36</v>
      </c>
      <c r="C109" t="s">
        <v>58</v>
      </c>
      <c r="D109" s="10" t="s">
        <v>1214</v>
      </c>
      <c r="E109" t="s">
        <v>1095</v>
      </c>
      <c r="F109" s="10" t="s">
        <v>1082</v>
      </c>
      <c r="G109" s="10">
        <v>33673500</v>
      </c>
      <c r="H109" s="11">
        <v>44939</v>
      </c>
      <c r="I109" s="11">
        <v>45257</v>
      </c>
      <c r="J109" s="8">
        <v>3387000</v>
      </c>
      <c r="K109" s="6" t="s">
        <v>11</v>
      </c>
    </row>
    <row r="110" spans="1:11" x14ac:dyDescent="0.2">
      <c r="A110" s="10" t="s">
        <v>421</v>
      </c>
      <c r="B110" s="10" t="s">
        <v>620</v>
      </c>
      <c r="C110" t="s">
        <v>58</v>
      </c>
      <c r="D110" s="10" t="s">
        <v>1200</v>
      </c>
      <c r="E110" t="s">
        <v>1095</v>
      </c>
      <c r="F110" s="10" t="s">
        <v>948</v>
      </c>
      <c r="G110" s="10">
        <v>62100000</v>
      </c>
      <c r="H110" s="11">
        <v>44942</v>
      </c>
      <c r="I110" s="11">
        <v>45245</v>
      </c>
      <c r="J110" s="8">
        <v>3387000</v>
      </c>
      <c r="K110" s="6" t="s">
        <v>11</v>
      </c>
    </row>
    <row r="111" spans="1:11" x14ac:dyDescent="0.2">
      <c r="A111" s="10" t="s">
        <v>138</v>
      </c>
      <c r="B111" s="10" t="s">
        <v>42</v>
      </c>
      <c r="C111" t="s">
        <v>58</v>
      </c>
      <c r="D111" s="10" t="s">
        <v>1215</v>
      </c>
      <c r="E111" t="s">
        <v>1095</v>
      </c>
      <c r="F111" s="10" t="s">
        <v>719</v>
      </c>
      <c r="G111" s="10">
        <v>68033333</v>
      </c>
      <c r="H111" s="11">
        <v>44943</v>
      </c>
      <c r="I111" s="11">
        <v>45260</v>
      </c>
      <c r="J111" s="8">
        <v>3387000</v>
      </c>
      <c r="K111" s="6" t="s">
        <v>11</v>
      </c>
    </row>
    <row r="112" spans="1:11" x14ac:dyDescent="0.2">
      <c r="A112" s="10" t="s">
        <v>270</v>
      </c>
      <c r="B112" s="10" t="s">
        <v>37</v>
      </c>
      <c r="C112" t="s">
        <v>58</v>
      </c>
      <c r="D112" s="10" t="s">
        <v>1206</v>
      </c>
      <c r="E112" t="s">
        <v>1095</v>
      </c>
      <c r="F112" s="10" t="s">
        <v>830</v>
      </c>
      <c r="G112" s="10">
        <v>80000000</v>
      </c>
      <c r="H112" s="11">
        <v>44942</v>
      </c>
      <c r="I112" s="11">
        <v>45245</v>
      </c>
      <c r="J112" s="8">
        <v>3387000</v>
      </c>
      <c r="K112" s="6" t="s">
        <v>11</v>
      </c>
    </row>
    <row r="113" spans="1:11" x14ac:dyDescent="0.2">
      <c r="A113" s="10" t="s">
        <v>343</v>
      </c>
      <c r="B113" s="10" t="s">
        <v>37</v>
      </c>
      <c r="C113" t="s">
        <v>58</v>
      </c>
      <c r="D113" s="10" t="s">
        <v>1214</v>
      </c>
      <c r="E113" t="s">
        <v>1095</v>
      </c>
      <c r="F113" s="10" t="s">
        <v>890</v>
      </c>
      <c r="G113" s="10">
        <v>52500000</v>
      </c>
      <c r="H113" s="11">
        <v>44944</v>
      </c>
      <c r="I113" s="11">
        <v>45262</v>
      </c>
      <c r="J113" s="8">
        <v>3387000</v>
      </c>
      <c r="K113" s="6" t="s">
        <v>11</v>
      </c>
    </row>
    <row r="114" spans="1:11" x14ac:dyDescent="0.2">
      <c r="A114" s="10" t="s">
        <v>338</v>
      </c>
      <c r="B114" s="10" t="s">
        <v>631</v>
      </c>
      <c r="C114" t="s">
        <v>58</v>
      </c>
      <c r="D114" s="10" t="s">
        <v>1207</v>
      </c>
      <c r="E114" t="s">
        <v>1095</v>
      </c>
      <c r="F114" s="10" t="s">
        <v>886</v>
      </c>
      <c r="G114" s="10">
        <v>57000000</v>
      </c>
      <c r="H114" s="11">
        <v>44942</v>
      </c>
      <c r="I114" s="11">
        <v>45245</v>
      </c>
      <c r="J114" s="8">
        <v>3387000</v>
      </c>
      <c r="K114" s="6" t="s">
        <v>11</v>
      </c>
    </row>
    <row r="115" spans="1:11" x14ac:dyDescent="0.2">
      <c r="A115" s="10" t="s">
        <v>271</v>
      </c>
      <c r="B115" s="10" t="s">
        <v>37</v>
      </c>
      <c r="C115" t="s">
        <v>58</v>
      </c>
      <c r="D115" s="10" t="s">
        <v>1215</v>
      </c>
      <c r="E115" t="s">
        <v>1095</v>
      </c>
      <c r="F115" s="10" t="s">
        <v>831</v>
      </c>
      <c r="G115" s="10">
        <v>57566667</v>
      </c>
      <c r="H115" s="11">
        <v>44942</v>
      </c>
      <c r="I115" s="11">
        <v>45259</v>
      </c>
      <c r="J115" s="8">
        <v>3387000</v>
      </c>
      <c r="K115" s="6" t="s">
        <v>11</v>
      </c>
    </row>
    <row r="116" spans="1:11" x14ac:dyDescent="0.2">
      <c r="A116" s="10" t="s">
        <v>453</v>
      </c>
      <c r="B116" s="10" t="s">
        <v>37</v>
      </c>
      <c r="C116" t="s">
        <v>58</v>
      </c>
      <c r="D116" s="10" t="s">
        <v>1204</v>
      </c>
      <c r="E116" t="s">
        <v>1095</v>
      </c>
      <c r="F116" s="10" t="s">
        <v>49</v>
      </c>
      <c r="G116" s="10">
        <v>31178700</v>
      </c>
      <c r="H116" s="11">
        <v>44944</v>
      </c>
      <c r="I116" s="11">
        <v>45290</v>
      </c>
      <c r="J116" s="8">
        <v>3387000</v>
      </c>
      <c r="K116" s="6" t="s">
        <v>11</v>
      </c>
    </row>
    <row r="117" spans="1:11" x14ac:dyDescent="0.2">
      <c r="A117" s="10" t="s">
        <v>67</v>
      </c>
      <c r="B117" s="10" t="s">
        <v>42</v>
      </c>
      <c r="C117" t="s">
        <v>58</v>
      </c>
      <c r="D117" s="10" t="s">
        <v>1211</v>
      </c>
      <c r="E117" t="s">
        <v>1095</v>
      </c>
      <c r="F117" s="10" t="s">
        <v>637</v>
      </c>
      <c r="G117" s="10">
        <v>28255500</v>
      </c>
      <c r="H117" s="11">
        <v>44942</v>
      </c>
      <c r="I117" s="11">
        <v>45260</v>
      </c>
      <c r="J117" s="8">
        <v>3387000</v>
      </c>
      <c r="K117" s="6" t="s">
        <v>11</v>
      </c>
    </row>
    <row r="118" spans="1:11" x14ac:dyDescent="0.2">
      <c r="A118" s="10" t="s">
        <v>371</v>
      </c>
      <c r="B118" s="10" t="s">
        <v>622</v>
      </c>
      <c r="C118" t="s">
        <v>58</v>
      </c>
      <c r="D118" s="10" t="s">
        <v>1216</v>
      </c>
      <c r="E118" t="s">
        <v>1095</v>
      </c>
      <c r="F118" s="10" t="s">
        <v>911</v>
      </c>
      <c r="G118" s="10">
        <v>81650000</v>
      </c>
      <c r="H118" s="11">
        <v>44942</v>
      </c>
      <c r="I118" s="11">
        <v>45290</v>
      </c>
      <c r="J118" s="8">
        <v>3387000</v>
      </c>
      <c r="K118" s="6" t="s">
        <v>11</v>
      </c>
    </row>
    <row r="119" spans="1:11" x14ac:dyDescent="0.2">
      <c r="A119" s="10" t="s">
        <v>558</v>
      </c>
      <c r="B119" s="10" t="s">
        <v>37</v>
      </c>
      <c r="C119" t="s">
        <v>58</v>
      </c>
      <c r="D119" s="10" t="s">
        <v>1207</v>
      </c>
      <c r="E119" t="s">
        <v>1095</v>
      </c>
      <c r="F119" s="10" t="s">
        <v>1048</v>
      </c>
      <c r="G119" s="10">
        <v>47692880</v>
      </c>
      <c r="H119" s="11">
        <v>44942</v>
      </c>
      <c r="I119" s="11">
        <v>45245</v>
      </c>
      <c r="J119" s="8">
        <v>3387000</v>
      </c>
      <c r="K119" s="6" t="s">
        <v>11</v>
      </c>
    </row>
    <row r="120" spans="1:11" x14ac:dyDescent="0.2">
      <c r="A120" s="10" t="s">
        <v>272</v>
      </c>
      <c r="B120" s="10" t="s">
        <v>38</v>
      </c>
      <c r="C120" t="s">
        <v>58</v>
      </c>
      <c r="D120" s="10" t="s">
        <v>1215</v>
      </c>
      <c r="E120" t="s">
        <v>1095</v>
      </c>
      <c r="F120" s="10" t="s">
        <v>832</v>
      </c>
      <c r="G120" s="10">
        <v>73266667</v>
      </c>
      <c r="H120" s="11">
        <v>44942</v>
      </c>
      <c r="I120" s="11">
        <v>45259</v>
      </c>
      <c r="J120" s="8">
        <v>3387000</v>
      </c>
      <c r="K120" s="6" t="s">
        <v>11</v>
      </c>
    </row>
    <row r="121" spans="1:11" x14ac:dyDescent="0.2">
      <c r="A121" s="10" t="s">
        <v>490</v>
      </c>
      <c r="B121" s="10" t="s">
        <v>38</v>
      </c>
      <c r="C121" t="s">
        <v>58</v>
      </c>
      <c r="D121" s="10" t="s">
        <v>1215</v>
      </c>
      <c r="E121" t="s">
        <v>1095</v>
      </c>
      <c r="F121" s="10" t="s">
        <v>999</v>
      </c>
      <c r="G121" s="10">
        <v>73266667</v>
      </c>
      <c r="H121" s="11">
        <v>44942</v>
      </c>
      <c r="I121" s="11">
        <v>45259</v>
      </c>
      <c r="J121" s="8">
        <v>3387000</v>
      </c>
      <c r="K121" s="6" t="s">
        <v>11</v>
      </c>
    </row>
    <row r="122" spans="1:11" x14ac:dyDescent="0.2">
      <c r="A122" s="10" t="s">
        <v>493</v>
      </c>
      <c r="B122" s="10" t="s">
        <v>36</v>
      </c>
      <c r="C122" t="s">
        <v>58</v>
      </c>
      <c r="D122" s="10" t="s">
        <v>1211</v>
      </c>
      <c r="E122" t="s">
        <v>1095</v>
      </c>
      <c r="F122" s="10" t="s">
        <v>637</v>
      </c>
      <c r="G122" s="10">
        <v>31664100</v>
      </c>
      <c r="H122" s="11">
        <v>44944</v>
      </c>
      <c r="I122" s="11">
        <v>45301</v>
      </c>
      <c r="J122" s="8">
        <v>3387000</v>
      </c>
      <c r="K122" s="6" t="s">
        <v>11</v>
      </c>
    </row>
    <row r="123" spans="1:11" x14ac:dyDescent="0.2">
      <c r="A123" s="10" t="s">
        <v>370</v>
      </c>
      <c r="B123" s="10" t="s">
        <v>37</v>
      </c>
      <c r="C123" t="s">
        <v>58</v>
      </c>
      <c r="D123" s="10" t="s">
        <v>1211</v>
      </c>
      <c r="E123" t="s">
        <v>1095</v>
      </c>
      <c r="F123" s="10" t="s">
        <v>910</v>
      </c>
      <c r="G123" s="10">
        <v>50406333</v>
      </c>
      <c r="H123" s="11">
        <v>44942</v>
      </c>
      <c r="I123" s="11">
        <v>45280</v>
      </c>
      <c r="J123" s="8">
        <v>3387000</v>
      </c>
      <c r="K123" s="6" t="s">
        <v>11</v>
      </c>
    </row>
    <row r="124" spans="1:11" x14ac:dyDescent="0.2">
      <c r="A124" s="10" t="s">
        <v>1106</v>
      </c>
      <c r="B124" s="10" t="s">
        <v>38</v>
      </c>
      <c r="C124" t="s">
        <v>58</v>
      </c>
      <c r="D124" s="10" t="s">
        <v>1217</v>
      </c>
      <c r="E124" t="s">
        <v>1095</v>
      </c>
      <c r="F124" s="10" t="s">
        <v>649</v>
      </c>
      <c r="G124" s="10">
        <v>65000000</v>
      </c>
      <c r="H124" s="11">
        <v>44942</v>
      </c>
      <c r="I124" s="11">
        <v>45245</v>
      </c>
      <c r="J124" s="8">
        <v>3387000</v>
      </c>
      <c r="K124" s="6" t="s">
        <v>11</v>
      </c>
    </row>
    <row r="125" spans="1:11" x14ac:dyDescent="0.2">
      <c r="A125" s="10" t="s">
        <v>269</v>
      </c>
      <c r="B125" s="10" t="s">
        <v>38</v>
      </c>
      <c r="C125" t="s">
        <v>58</v>
      </c>
      <c r="D125" s="10" t="s">
        <v>1206</v>
      </c>
      <c r="E125" t="s">
        <v>1095</v>
      </c>
      <c r="F125" s="10" t="s">
        <v>829</v>
      </c>
      <c r="G125" s="10">
        <v>52000000</v>
      </c>
      <c r="H125" s="11">
        <v>44943</v>
      </c>
      <c r="I125" s="11">
        <v>45246</v>
      </c>
      <c r="J125" s="8">
        <v>3387000</v>
      </c>
      <c r="K125" s="6" t="s">
        <v>11</v>
      </c>
    </row>
    <row r="126" spans="1:11" x14ac:dyDescent="0.2">
      <c r="A126" s="10" t="s">
        <v>279</v>
      </c>
      <c r="B126" s="10" t="s">
        <v>38</v>
      </c>
      <c r="C126" t="s">
        <v>58</v>
      </c>
      <c r="D126" s="10" t="s">
        <v>1207</v>
      </c>
      <c r="E126" t="s">
        <v>1095</v>
      </c>
      <c r="F126" s="10" t="s">
        <v>838</v>
      </c>
      <c r="G126" s="10">
        <v>78000000</v>
      </c>
      <c r="H126" s="11">
        <v>44942</v>
      </c>
      <c r="I126" s="11">
        <v>45245</v>
      </c>
      <c r="J126" s="8">
        <v>3387000</v>
      </c>
      <c r="K126" s="6" t="s">
        <v>11</v>
      </c>
    </row>
    <row r="127" spans="1:11" x14ac:dyDescent="0.2">
      <c r="A127" s="10" t="s">
        <v>1140</v>
      </c>
      <c r="B127" s="10" t="s">
        <v>37</v>
      </c>
      <c r="C127" t="s">
        <v>58</v>
      </c>
      <c r="D127" s="10" t="s">
        <v>1207</v>
      </c>
      <c r="E127" t="s">
        <v>1095</v>
      </c>
      <c r="F127" s="10" t="s">
        <v>679</v>
      </c>
      <c r="G127" s="10">
        <v>45140000</v>
      </c>
      <c r="H127" s="11">
        <v>44943</v>
      </c>
      <c r="I127" s="11">
        <v>45246</v>
      </c>
      <c r="J127" s="8">
        <v>3387000</v>
      </c>
      <c r="K127" s="6" t="s">
        <v>11</v>
      </c>
    </row>
    <row r="128" spans="1:11" x14ac:dyDescent="0.2">
      <c r="A128" s="10" t="s">
        <v>489</v>
      </c>
      <c r="B128" s="10" t="s">
        <v>37</v>
      </c>
      <c r="C128" t="s">
        <v>58</v>
      </c>
      <c r="D128" s="10" t="s">
        <v>1214</v>
      </c>
      <c r="E128" t="s">
        <v>1095</v>
      </c>
      <c r="F128" s="10" t="s">
        <v>997</v>
      </c>
      <c r="G128" s="10">
        <v>47397000</v>
      </c>
      <c r="H128" s="11">
        <v>44942</v>
      </c>
      <c r="I128" s="11">
        <v>45260</v>
      </c>
      <c r="J128" s="8">
        <v>3387000</v>
      </c>
      <c r="K128" s="6" t="s">
        <v>11</v>
      </c>
    </row>
    <row r="129" spans="1:11" x14ac:dyDescent="0.2">
      <c r="A129" s="10" t="s">
        <v>192</v>
      </c>
      <c r="B129" s="10" t="s">
        <v>626</v>
      </c>
      <c r="C129" t="s">
        <v>58</v>
      </c>
      <c r="D129" s="10" t="s">
        <v>1211</v>
      </c>
      <c r="E129" t="s">
        <v>1095</v>
      </c>
      <c r="F129" s="10" t="s">
        <v>662</v>
      </c>
      <c r="G129" s="10">
        <v>31753800</v>
      </c>
      <c r="H129" s="11">
        <v>44943</v>
      </c>
      <c r="I129" s="11">
        <v>45301</v>
      </c>
      <c r="J129" s="8">
        <v>3387000</v>
      </c>
      <c r="K129" s="6" t="s">
        <v>11</v>
      </c>
    </row>
    <row r="130" spans="1:11" x14ac:dyDescent="0.2">
      <c r="A130" s="10" t="s">
        <v>132</v>
      </c>
      <c r="B130" s="10" t="s">
        <v>624</v>
      </c>
      <c r="C130" t="s">
        <v>58</v>
      </c>
      <c r="D130" s="10" t="s">
        <v>1211</v>
      </c>
      <c r="E130" t="s">
        <v>1095</v>
      </c>
      <c r="F130" s="10" t="s">
        <v>713</v>
      </c>
      <c r="G130" s="10">
        <v>92839500</v>
      </c>
      <c r="H130" s="11">
        <v>44942</v>
      </c>
      <c r="I130" s="11">
        <v>45290</v>
      </c>
      <c r="J130" s="8">
        <v>3387000</v>
      </c>
      <c r="K130" s="6" t="s">
        <v>11</v>
      </c>
    </row>
    <row r="131" spans="1:11" x14ac:dyDescent="0.2">
      <c r="A131" s="10" t="s">
        <v>163</v>
      </c>
      <c r="B131" s="10" t="s">
        <v>38</v>
      </c>
      <c r="C131" t="s">
        <v>58</v>
      </c>
      <c r="D131" s="10" t="s">
        <v>1218</v>
      </c>
      <c r="E131" t="s">
        <v>1095</v>
      </c>
      <c r="F131" s="10" t="s">
        <v>742</v>
      </c>
      <c r="G131" s="10">
        <v>52500000</v>
      </c>
      <c r="H131" s="11">
        <v>44943</v>
      </c>
      <c r="I131" s="11">
        <v>45261</v>
      </c>
      <c r="J131" s="8">
        <v>3387000</v>
      </c>
      <c r="K131" s="6" t="s">
        <v>11</v>
      </c>
    </row>
    <row r="132" spans="1:11" x14ac:dyDescent="0.2">
      <c r="A132" s="10" t="s">
        <v>1141</v>
      </c>
      <c r="B132" s="10" t="s">
        <v>38</v>
      </c>
      <c r="C132" t="s">
        <v>58</v>
      </c>
      <c r="D132" s="10" t="s">
        <v>1204</v>
      </c>
      <c r="E132" t="s">
        <v>1095</v>
      </c>
      <c r="F132" s="10" t="s">
        <v>947</v>
      </c>
      <c r="G132" s="10">
        <v>77898240</v>
      </c>
      <c r="H132" s="11">
        <v>44943</v>
      </c>
      <c r="I132" s="11">
        <v>45261</v>
      </c>
      <c r="J132" s="8">
        <v>3387000</v>
      </c>
      <c r="K132" s="6" t="s">
        <v>11</v>
      </c>
    </row>
    <row r="133" spans="1:11" x14ac:dyDescent="0.2">
      <c r="A133" s="10" t="s">
        <v>460</v>
      </c>
      <c r="B133" s="10" t="s">
        <v>37</v>
      </c>
      <c r="C133" t="s">
        <v>58</v>
      </c>
      <c r="D133" s="10" t="s">
        <v>1214</v>
      </c>
      <c r="E133" t="s">
        <v>1095</v>
      </c>
      <c r="F133" s="10" t="s">
        <v>977</v>
      </c>
      <c r="G133" s="10">
        <v>54600000</v>
      </c>
      <c r="H133" s="11">
        <v>44942</v>
      </c>
      <c r="I133" s="11">
        <v>45260</v>
      </c>
      <c r="J133" s="8">
        <v>3387000</v>
      </c>
      <c r="K133" s="6" t="s">
        <v>11</v>
      </c>
    </row>
    <row r="134" spans="1:11" x14ac:dyDescent="0.2">
      <c r="A134" s="10" t="s">
        <v>561</v>
      </c>
      <c r="B134" s="10" t="s">
        <v>627</v>
      </c>
      <c r="C134" t="s">
        <v>58</v>
      </c>
      <c r="D134" s="10" t="s">
        <v>1207</v>
      </c>
      <c r="E134" t="s">
        <v>1095</v>
      </c>
      <c r="F134" s="10" t="s">
        <v>1051</v>
      </c>
      <c r="G134" s="10">
        <v>90200000</v>
      </c>
      <c r="H134" s="11">
        <v>44942</v>
      </c>
      <c r="I134" s="11">
        <v>45275</v>
      </c>
      <c r="J134" s="8">
        <v>3387000</v>
      </c>
      <c r="K134" s="6" t="s">
        <v>11</v>
      </c>
    </row>
    <row r="135" spans="1:11" x14ac:dyDescent="0.2">
      <c r="A135" s="10" t="s">
        <v>90</v>
      </c>
      <c r="B135" s="10" t="s">
        <v>36</v>
      </c>
      <c r="C135" t="s">
        <v>58</v>
      </c>
      <c r="D135" s="10" t="s">
        <v>1211</v>
      </c>
      <c r="E135" t="s">
        <v>1095</v>
      </c>
      <c r="F135" s="10" t="s">
        <v>637</v>
      </c>
      <c r="G135" s="10">
        <v>28165800</v>
      </c>
      <c r="H135" s="11">
        <v>44943</v>
      </c>
      <c r="I135" s="11">
        <v>45260</v>
      </c>
      <c r="J135" s="8">
        <v>3387000</v>
      </c>
      <c r="K135" s="6" t="s">
        <v>11</v>
      </c>
    </row>
    <row r="136" spans="1:11" x14ac:dyDescent="0.2">
      <c r="A136" s="10" t="s">
        <v>134</v>
      </c>
      <c r="B136" s="10" t="s">
        <v>625</v>
      </c>
      <c r="C136" t="s">
        <v>58</v>
      </c>
      <c r="D136" s="10" t="s">
        <v>1211</v>
      </c>
      <c r="E136" t="s">
        <v>1095</v>
      </c>
      <c r="F136" s="10" t="s">
        <v>637</v>
      </c>
      <c r="G136" s="10">
        <v>30946500</v>
      </c>
      <c r="H136" s="11">
        <v>44942</v>
      </c>
      <c r="I136" s="11">
        <v>45290</v>
      </c>
      <c r="J136" s="8">
        <v>3387000</v>
      </c>
      <c r="K136" s="6" t="s">
        <v>11</v>
      </c>
    </row>
    <row r="137" spans="1:11" x14ac:dyDescent="0.2">
      <c r="A137" s="10" t="s">
        <v>496</v>
      </c>
      <c r="B137" s="10" t="s">
        <v>635</v>
      </c>
      <c r="C137" t="s">
        <v>58</v>
      </c>
      <c r="D137" s="10" t="s">
        <v>1211</v>
      </c>
      <c r="E137" t="s">
        <v>1095</v>
      </c>
      <c r="F137" s="10" t="s">
        <v>1004</v>
      </c>
      <c r="G137" s="10">
        <v>75831000</v>
      </c>
      <c r="H137" s="11">
        <v>44943</v>
      </c>
      <c r="I137" s="11">
        <v>45260</v>
      </c>
      <c r="J137" s="8">
        <v>3387000</v>
      </c>
      <c r="K137" s="6" t="s">
        <v>11</v>
      </c>
    </row>
    <row r="138" spans="1:11" x14ac:dyDescent="0.2">
      <c r="A138" s="10" t="s">
        <v>602</v>
      </c>
      <c r="B138" s="10" t="s">
        <v>37</v>
      </c>
      <c r="C138" t="s">
        <v>58</v>
      </c>
      <c r="D138" s="10" t="s">
        <v>1219</v>
      </c>
      <c r="E138" t="s">
        <v>1095</v>
      </c>
      <c r="F138" s="10" t="s">
        <v>1081</v>
      </c>
      <c r="G138" s="10">
        <v>66033333</v>
      </c>
      <c r="H138" s="11">
        <v>44943</v>
      </c>
      <c r="I138" s="11">
        <v>45261</v>
      </c>
      <c r="J138" s="8">
        <v>3387000</v>
      </c>
      <c r="K138" s="6" t="s">
        <v>11</v>
      </c>
    </row>
    <row r="139" spans="1:11" x14ac:dyDescent="0.2">
      <c r="A139" s="10" t="s">
        <v>319</v>
      </c>
      <c r="B139" s="10" t="s">
        <v>37</v>
      </c>
      <c r="C139" t="s">
        <v>58</v>
      </c>
      <c r="D139" s="10" t="s">
        <v>1210</v>
      </c>
      <c r="E139" t="s">
        <v>1095</v>
      </c>
      <c r="F139" s="10" t="s">
        <v>870</v>
      </c>
      <c r="G139" s="10">
        <v>43800000</v>
      </c>
      <c r="H139" s="11">
        <v>44945</v>
      </c>
      <c r="I139" s="11">
        <v>45240</v>
      </c>
      <c r="J139" s="8">
        <v>3387000</v>
      </c>
      <c r="K139" s="6" t="s">
        <v>11</v>
      </c>
    </row>
    <row r="140" spans="1:11" x14ac:dyDescent="0.2">
      <c r="A140" s="10" t="s">
        <v>96</v>
      </c>
      <c r="B140" s="10" t="s">
        <v>37</v>
      </c>
      <c r="C140" t="s">
        <v>58</v>
      </c>
      <c r="D140" s="10" t="s">
        <v>1206</v>
      </c>
      <c r="E140" t="s">
        <v>1095</v>
      </c>
      <c r="F140" s="10" t="s">
        <v>676</v>
      </c>
      <c r="G140" s="10">
        <v>51610067</v>
      </c>
      <c r="H140" s="11">
        <v>44944</v>
      </c>
      <c r="I140" s="11">
        <v>45290</v>
      </c>
      <c r="J140" s="8">
        <v>3387000</v>
      </c>
      <c r="K140" s="6" t="s">
        <v>11</v>
      </c>
    </row>
    <row r="141" spans="1:11" x14ac:dyDescent="0.2">
      <c r="A141" s="10" t="s">
        <v>308</v>
      </c>
      <c r="B141" s="10" t="s">
        <v>42</v>
      </c>
      <c r="C141" t="s">
        <v>58</v>
      </c>
      <c r="D141" s="10" t="s">
        <v>1206</v>
      </c>
      <c r="E141" t="s">
        <v>1095</v>
      </c>
      <c r="F141" s="10" t="s">
        <v>862</v>
      </c>
      <c r="G141" s="10">
        <v>51610067</v>
      </c>
      <c r="H141" s="11">
        <v>44944</v>
      </c>
      <c r="I141" s="11">
        <v>45290</v>
      </c>
      <c r="J141" s="8">
        <v>3387000</v>
      </c>
      <c r="K141" s="6" t="s">
        <v>11</v>
      </c>
    </row>
    <row r="142" spans="1:11" x14ac:dyDescent="0.2">
      <c r="A142" s="10" t="s">
        <v>97</v>
      </c>
      <c r="B142" s="10" t="s">
        <v>43</v>
      </c>
      <c r="C142" t="s">
        <v>58</v>
      </c>
      <c r="D142" s="10" t="s">
        <v>1202</v>
      </c>
      <c r="E142" t="s">
        <v>1095</v>
      </c>
      <c r="F142" s="10" t="s">
        <v>642</v>
      </c>
      <c r="G142" s="10">
        <v>21196800</v>
      </c>
      <c r="H142" s="11">
        <v>44944</v>
      </c>
      <c r="I142" s="11">
        <v>45247</v>
      </c>
      <c r="J142" s="8">
        <v>3387000</v>
      </c>
      <c r="K142" s="6" t="s">
        <v>11</v>
      </c>
    </row>
    <row r="143" spans="1:11" x14ac:dyDescent="0.2">
      <c r="A143" s="10" t="s">
        <v>92</v>
      </c>
      <c r="B143" s="10" t="s">
        <v>36</v>
      </c>
      <c r="C143" t="s">
        <v>58</v>
      </c>
      <c r="D143" s="10" t="s">
        <v>1202</v>
      </c>
      <c r="E143" t="s">
        <v>1095</v>
      </c>
      <c r="F143" s="10" t="s">
        <v>672</v>
      </c>
      <c r="G143" s="10">
        <v>26496000</v>
      </c>
      <c r="H143" s="11">
        <v>44946</v>
      </c>
      <c r="I143" s="11">
        <v>45249</v>
      </c>
      <c r="J143" s="8">
        <v>3387000</v>
      </c>
      <c r="K143" s="6" t="s">
        <v>11</v>
      </c>
    </row>
    <row r="144" spans="1:11" x14ac:dyDescent="0.2">
      <c r="A144" s="10" t="s">
        <v>562</v>
      </c>
      <c r="B144" s="10" t="s">
        <v>37</v>
      </c>
      <c r="C144" t="s">
        <v>58</v>
      </c>
      <c r="D144" s="10" t="s">
        <v>1202</v>
      </c>
      <c r="E144" t="s">
        <v>1095</v>
      </c>
      <c r="F144" s="10" t="s">
        <v>57</v>
      </c>
      <c r="G144" s="10">
        <v>50000000</v>
      </c>
      <c r="H144" s="11">
        <v>44944</v>
      </c>
      <c r="I144" s="11">
        <v>45247</v>
      </c>
      <c r="J144" s="8">
        <v>3387000</v>
      </c>
      <c r="K144" s="6" t="s">
        <v>11</v>
      </c>
    </row>
    <row r="145" spans="1:11" x14ac:dyDescent="0.2">
      <c r="A145" s="10" t="s">
        <v>341</v>
      </c>
      <c r="B145" s="10" t="s">
        <v>43</v>
      </c>
      <c r="C145" t="s">
        <v>58</v>
      </c>
      <c r="D145" s="10" t="s">
        <v>1202</v>
      </c>
      <c r="E145" t="s">
        <v>1095</v>
      </c>
      <c r="F145" s="10" t="s">
        <v>889</v>
      </c>
      <c r="G145" s="10">
        <v>36225000</v>
      </c>
      <c r="H145" s="11">
        <v>44944</v>
      </c>
      <c r="I145" s="11">
        <v>45247</v>
      </c>
      <c r="J145" s="8">
        <v>3387000</v>
      </c>
      <c r="K145" s="6" t="s">
        <v>11</v>
      </c>
    </row>
    <row r="146" spans="1:11" x14ac:dyDescent="0.2">
      <c r="A146" s="10" t="s">
        <v>563</v>
      </c>
      <c r="B146" s="10" t="s">
        <v>37</v>
      </c>
      <c r="C146" t="s">
        <v>58</v>
      </c>
      <c r="D146" s="10" t="s">
        <v>1202</v>
      </c>
      <c r="E146" t="s">
        <v>1095</v>
      </c>
      <c r="F146" s="10" t="s">
        <v>1052</v>
      </c>
      <c r="G146" s="10">
        <v>49000000</v>
      </c>
      <c r="H146" s="11">
        <v>44944</v>
      </c>
      <c r="I146" s="11">
        <v>45247</v>
      </c>
      <c r="J146" s="8">
        <v>3387000</v>
      </c>
      <c r="K146" s="6" t="s">
        <v>11</v>
      </c>
    </row>
    <row r="147" spans="1:11" x14ac:dyDescent="0.2">
      <c r="A147" s="10" t="s">
        <v>1142</v>
      </c>
      <c r="B147" s="10" t="s">
        <v>621</v>
      </c>
      <c r="C147" t="s">
        <v>58</v>
      </c>
      <c r="D147" s="10" t="s">
        <v>1202</v>
      </c>
      <c r="E147" t="s">
        <v>1095</v>
      </c>
      <c r="F147" s="10" t="s">
        <v>1085</v>
      </c>
      <c r="G147" s="10">
        <v>21196800</v>
      </c>
      <c r="H147" s="11">
        <v>44944</v>
      </c>
      <c r="I147" s="11">
        <v>45247</v>
      </c>
      <c r="J147" s="8">
        <v>3387000</v>
      </c>
      <c r="K147" s="6" t="s">
        <v>11</v>
      </c>
    </row>
    <row r="148" spans="1:11" x14ac:dyDescent="0.2">
      <c r="A148" s="10" t="s">
        <v>339</v>
      </c>
      <c r="B148" s="10" t="s">
        <v>36</v>
      </c>
      <c r="C148" t="s">
        <v>58</v>
      </c>
      <c r="D148" s="10" t="s">
        <v>1204</v>
      </c>
      <c r="E148" t="s">
        <v>1095</v>
      </c>
      <c r="F148" s="10" t="s">
        <v>887</v>
      </c>
      <c r="G148" s="10">
        <v>47397000</v>
      </c>
      <c r="H148" s="11">
        <v>44945</v>
      </c>
      <c r="I148" s="11">
        <v>45263</v>
      </c>
      <c r="J148" s="8">
        <v>3387000</v>
      </c>
      <c r="K148" s="6" t="s">
        <v>11</v>
      </c>
    </row>
    <row r="149" spans="1:11" x14ac:dyDescent="0.2">
      <c r="A149" s="10" t="s">
        <v>238</v>
      </c>
      <c r="B149" s="10" t="s">
        <v>620</v>
      </c>
      <c r="C149" t="s">
        <v>58</v>
      </c>
      <c r="D149" s="10" t="s">
        <v>1206</v>
      </c>
      <c r="E149" t="s">
        <v>1095</v>
      </c>
      <c r="F149" s="10" t="s">
        <v>801</v>
      </c>
      <c r="G149" s="10">
        <v>80536400</v>
      </c>
      <c r="H149" s="11">
        <v>44944</v>
      </c>
      <c r="I149" s="11">
        <v>45290</v>
      </c>
      <c r="J149" s="8">
        <v>3387000</v>
      </c>
      <c r="K149" s="6" t="s">
        <v>11</v>
      </c>
    </row>
    <row r="150" spans="1:11" x14ac:dyDescent="0.2">
      <c r="A150" s="10" t="s">
        <v>369</v>
      </c>
      <c r="B150" s="10" t="s">
        <v>37</v>
      </c>
      <c r="C150" t="s">
        <v>58</v>
      </c>
      <c r="D150" s="10" t="s">
        <v>1207</v>
      </c>
      <c r="E150" t="s">
        <v>1095</v>
      </c>
      <c r="F150" s="10" t="s">
        <v>909</v>
      </c>
      <c r="G150" s="10">
        <v>50000000</v>
      </c>
      <c r="H150" s="11">
        <v>44945</v>
      </c>
      <c r="I150" s="11">
        <v>45248</v>
      </c>
      <c r="J150" s="8">
        <v>3387000</v>
      </c>
      <c r="K150" s="6" t="s">
        <v>11</v>
      </c>
    </row>
    <row r="151" spans="1:11" x14ac:dyDescent="0.2">
      <c r="A151" s="10" t="s">
        <v>599</v>
      </c>
      <c r="B151" s="10" t="s">
        <v>37</v>
      </c>
      <c r="C151" t="s">
        <v>58</v>
      </c>
      <c r="D151" s="10" t="s">
        <v>1206</v>
      </c>
      <c r="E151" t="s">
        <v>1095</v>
      </c>
      <c r="F151" s="10" t="s">
        <v>1079</v>
      </c>
      <c r="G151" s="10">
        <v>50000000</v>
      </c>
      <c r="H151" s="11">
        <v>44944</v>
      </c>
      <c r="I151" s="11">
        <v>45247</v>
      </c>
      <c r="J151" s="8">
        <v>3387000</v>
      </c>
      <c r="K151" s="6" t="s">
        <v>11</v>
      </c>
    </row>
    <row r="152" spans="1:11" x14ac:dyDescent="0.2">
      <c r="A152" s="10" t="s">
        <v>1107</v>
      </c>
      <c r="B152" s="10" t="s">
        <v>36</v>
      </c>
      <c r="C152" t="s">
        <v>58</v>
      </c>
      <c r="D152" s="10" t="s">
        <v>1211</v>
      </c>
      <c r="E152" t="s">
        <v>1095</v>
      </c>
      <c r="F152" s="10" t="s">
        <v>684</v>
      </c>
      <c r="G152" s="10">
        <v>30677400</v>
      </c>
      <c r="H152" s="11">
        <v>44945</v>
      </c>
      <c r="I152" s="11">
        <v>45290</v>
      </c>
      <c r="J152" s="8">
        <v>3387000</v>
      </c>
      <c r="K152" s="6" t="s">
        <v>11</v>
      </c>
    </row>
    <row r="153" spans="1:11" x14ac:dyDescent="0.2">
      <c r="A153" s="10" t="s">
        <v>337</v>
      </c>
      <c r="B153" s="10" t="s">
        <v>36</v>
      </c>
      <c r="C153" t="s">
        <v>58</v>
      </c>
      <c r="D153" s="10" t="s">
        <v>1211</v>
      </c>
      <c r="E153" t="s">
        <v>1095</v>
      </c>
      <c r="F153" s="10" t="s">
        <v>885</v>
      </c>
      <c r="G153" s="10">
        <v>30767100</v>
      </c>
      <c r="H153" s="11">
        <v>44944</v>
      </c>
      <c r="I153" s="11">
        <v>45290</v>
      </c>
      <c r="J153" s="8">
        <v>3387000</v>
      </c>
      <c r="K153" s="6" t="s">
        <v>11</v>
      </c>
    </row>
    <row r="154" spans="1:11" x14ac:dyDescent="0.2">
      <c r="A154" s="10" t="s">
        <v>520</v>
      </c>
      <c r="B154" s="10" t="s">
        <v>37</v>
      </c>
      <c r="C154" t="s">
        <v>58</v>
      </c>
      <c r="D154" s="10" t="s">
        <v>1211</v>
      </c>
      <c r="E154" t="s">
        <v>1095</v>
      </c>
      <c r="F154" s="10" t="s">
        <v>1019</v>
      </c>
      <c r="G154" s="10">
        <v>71600000</v>
      </c>
      <c r="H154" s="11">
        <v>44944</v>
      </c>
      <c r="I154" s="11">
        <v>45306</v>
      </c>
      <c r="J154" s="8">
        <v>3387000</v>
      </c>
      <c r="K154" s="6" t="s">
        <v>11</v>
      </c>
    </row>
    <row r="155" spans="1:11" x14ac:dyDescent="0.2">
      <c r="A155" s="10" t="s">
        <v>454</v>
      </c>
      <c r="B155" s="10" t="s">
        <v>37</v>
      </c>
      <c r="C155" t="s">
        <v>58</v>
      </c>
      <c r="D155" s="10" t="s">
        <v>1211</v>
      </c>
      <c r="E155" t="s">
        <v>1095</v>
      </c>
      <c r="F155" s="10" t="s">
        <v>698</v>
      </c>
      <c r="G155" s="10">
        <v>68400000</v>
      </c>
      <c r="H155" s="11">
        <v>44945</v>
      </c>
      <c r="I155" s="11">
        <v>45290</v>
      </c>
      <c r="J155" s="8">
        <v>3387000</v>
      </c>
      <c r="K155" s="6" t="s">
        <v>11</v>
      </c>
    </row>
    <row r="156" spans="1:11" x14ac:dyDescent="0.2">
      <c r="A156" s="10" t="s">
        <v>461</v>
      </c>
      <c r="B156" s="10" t="s">
        <v>38</v>
      </c>
      <c r="C156" t="s">
        <v>58</v>
      </c>
      <c r="D156" s="10" t="s">
        <v>1207</v>
      </c>
      <c r="E156" t="s">
        <v>1095</v>
      </c>
      <c r="F156" s="10" t="s">
        <v>978</v>
      </c>
      <c r="G156" s="10">
        <v>72500000</v>
      </c>
      <c r="H156" s="11">
        <v>44944</v>
      </c>
      <c r="I156" s="11">
        <v>45247</v>
      </c>
      <c r="J156" s="8">
        <v>3387000</v>
      </c>
      <c r="K156" s="6" t="s">
        <v>11</v>
      </c>
    </row>
    <row r="157" spans="1:11" x14ac:dyDescent="0.2">
      <c r="A157" s="10" t="s">
        <v>69</v>
      </c>
      <c r="B157" s="10" t="s">
        <v>38</v>
      </c>
      <c r="C157" t="s">
        <v>58</v>
      </c>
      <c r="D157" s="10" t="s">
        <v>1211</v>
      </c>
      <c r="E157" t="s">
        <v>1095</v>
      </c>
      <c r="F157" s="10" t="s">
        <v>645</v>
      </c>
      <c r="G157" s="10">
        <v>96337800</v>
      </c>
      <c r="H157" s="11">
        <v>44944</v>
      </c>
      <c r="I157" s="11">
        <v>45306</v>
      </c>
      <c r="J157" s="8">
        <v>3387000</v>
      </c>
      <c r="K157" s="6" t="s">
        <v>11</v>
      </c>
    </row>
    <row r="158" spans="1:11" x14ac:dyDescent="0.2">
      <c r="A158" s="10" t="s">
        <v>315</v>
      </c>
      <c r="B158" s="10" t="s">
        <v>37</v>
      </c>
      <c r="C158" t="s">
        <v>58</v>
      </c>
      <c r="D158" s="10" t="s">
        <v>1206</v>
      </c>
      <c r="E158" t="s">
        <v>1095</v>
      </c>
      <c r="F158" s="10" t="s">
        <v>867</v>
      </c>
      <c r="G158" s="10">
        <v>47562933</v>
      </c>
      <c r="H158" s="11">
        <v>44949</v>
      </c>
      <c r="I158" s="11">
        <v>45252</v>
      </c>
      <c r="J158" s="8">
        <v>3387000</v>
      </c>
      <c r="K158" s="6" t="s">
        <v>11</v>
      </c>
    </row>
    <row r="159" spans="1:11" x14ac:dyDescent="0.2">
      <c r="A159" s="10" t="s">
        <v>64</v>
      </c>
      <c r="B159" s="10" t="s">
        <v>38</v>
      </c>
      <c r="C159" t="s">
        <v>58</v>
      </c>
      <c r="D159" s="10" t="s">
        <v>1207</v>
      </c>
      <c r="E159" t="s">
        <v>1095</v>
      </c>
      <c r="F159" s="10" t="s">
        <v>643</v>
      </c>
      <c r="G159" s="10">
        <v>45140000</v>
      </c>
      <c r="H159" s="11">
        <v>44950</v>
      </c>
      <c r="I159" s="11">
        <v>45253</v>
      </c>
      <c r="J159" s="8">
        <v>3387000</v>
      </c>
      <c r="K159" s="6" t="s">
        <v>11</v>
      </c>
    </row>
    <row r="160" spans="1:11" x14ac:dyDescent="0.2">
      <c r="A160" s="10" t="s">
        <v>312</v>
      </c>
      <c r="B160" s="10" t="s">
        <v>37</v>
      </c>
      <c r="C160" t="s">
        <v>58</v>
      </c>
      <c r="D160" s="10" t="s">
        <v>1211</v>
      </c>
      <c r="E160" t="s">
        <v>1095</v>
      </c>
      <c r="F160" s="10" t="s">
        <v>698</v>
      </c>
      <c r="G160" s="10">
        <v>67400000</v>
      </c>
      <c r="H160" s="11">
        <v>44946</v>
      </c>
      <c r="I160" s="11">
        <v>45286</v>
      </c>
      <c r="J160" s="8">
        <v>3387000</v>
      </c>
      <c r="K160" s="6" t="s">
        <v>11</v>
      </c>
    </row>
    <row r="161" spans="1:11" x14ac:dyDescent="0.2">
      <c r="A161" s="10" t="s">
        <v>235</v>
      </c>
      <c r="B161" s="10" t="s">
        <v>37</v>
      </c>
      <c r="C161" t="s">
        <v>58</v>
      </c>
      <c r="D161" s="10" t="s">
        <v>1211</v>
      </c>
      <c r="E161" t="s">
        <v>1095</v>
      </c>
      <c r="F161" s="10" t="s">
        <v>800</v>
      </c>
      <c r="G161" s="10">
        <v>57383333</v>
      </c>
      <c r="H161" s="11">
        <v>44944</v>
      </c>
      <c r="I161" s="11">
        <v>45260</v>
      </c>
      <c r="J161" s="8">
        <v>3387000</v>
      </c>
      <c r="K161" s="6" t="s">
        <v>11</v>
      </c>
    </row>
    <row r="162" spans="1:11" x14ac:dyDescent="0.2">
      <c r="A162" s="10" t="s">
        <v>556</v>
      </c>
      <c r="B162" s="10" t="s">
        <v>632</v>
      </c>
      <c r="C162" t="s">
        <v>58</v>
      </c>
      <c r="D162" s="10" t="s">
        <v>1211</v>
      </c>
      <c r="E162" t="s">
        <v>1095</v>
      </c>
      <c r="F162" s="10" t="s">
        <v>637</v>
      </c>
      <c r="G162" s="10">
        <v>30767100</v>
      </c>
      <c r="H162" s="11">
        <v>44944</v>
      </c>
      <c r="I162" s="11">
        <v>45290</v>
      </c>
      <c r="J162" s="8">
        <v>3387000</v>
      </c>
      <c r="K162" s="6" t="s">
        <v>11</v>
      </c>
    </row>
    <row r="163" spans="1:11" x14ac:dyDescent="0.2">
      <c r="A163" s="10" t="s">
        <v>161</v>
      </c>
      <c r="B163" s="10" t="s">
        <v>627</v>
      </c>
      <c r="C163" t="s">
        <v>58</v>
      </c>
      <c r="D163" s="10" t="s">
        <v>1207</v>
      </c>
      <c r="E163" t="s">
        <v>1095</v>
      </c>
      <c r="F163" s="10" t="s">
        <v>740</v>
      </c>
      <c r="G163" s="10">
        <v>51750000</v>
      </c>
      <c r="H163" s="11">
        <v>44945</v>
      </c>
      <c r="I163" s="11">
        <v>45248</v>
      </c>
      <c r="J163" s="8">
        <v>3387000</v>
      </c>
      <c r="K163" s="6" t="s">
        <v>11</v>
      </c>
    </row>
    <row r="164" spans="1:11" x14ac:dyDescent="0.2">
      <c r="A164" s="10" t="s">
        <v>342</v>
      </c>
      <c r="B164" s="10" t="s">
        <v>38</v>
      </c>
      <c r="C164" t="s">
        <v>58</v>
      </c>
      <c r="D164" s="10" t="s">
        <v>1219</v>
      </c>
      <c r="E164" t="s">
        <v>1095</v>
      </c>
      <c r="F164" s="10" t="s">
        <v>841</v>
      </c>
      <c r="G164" s="10">
        <v>54337500</v>
      </c>
      <c r="H164" s="11">
        <v>44945</v>
      </c>
      <c r="I164" s="11">
        <v>45263</v>
      </c>
      <c r="J164" s="8">
        <v>3387000</v>
      </c>
      <c r="K164" s="6" t="s">
        <v>11</v>
      </c>
    </row>
    <row r="165" spans="1:11" x14ac:dyDescent="0.2">
      <c r="A165" s="10" t="s">
        <v>1143</v>
      </c>
      <c r="B165" s="10" t="s">
        <v>620</v>
      </c>
      <c r="C165" t="s">
        <v>58</v>
      </c>
      <c r="D165" s="10" t="s">
        <v>1219</v>
      </c>
      <c r="E165" t="s">
        <v>1095</v>
      </c>
      <c r="F165" s="10" t="s">
        <v>803</v>
      </c>
      <c r="G165" s="10">
        <v>51750000</v>
      </c>
      <c r="H165" s="11">
        <v>44946</v>
      </c>
      <c r="I165" s="11">
        <v>45278</v>
      </c>
      <c r="J165" s="8">
        <v>3387000</v>
      </c>
      <c r="K165" s="6" t="s">
        <v>11</v>
      </c>
    </row>
    <row r="166" spans="1:11" x14ac:dyDescent="0.2">
      <c r="A166" s="10" t="s">
        <v>98</v>
      </c>
      <c r="B166" s="10" t="s">
        <v>36</v>
      </c>
      <c r="C166" t="s">
        <v>58</v>
      </c>
      <c r="D166" s="10" t="s">
        <v>1206</v>
      </c>
      <c r="E166" t="s">
        <v>1095</v>
      </c>
      <c r="F166" s="10" t="s">
        <v>678</v>
      </c>
      <c r="G166" s="10">
        <v>51459600</v>
      </c>
      <c r="H166" s="11">
        <v>44945</v>
      </c>
      <c r="I166" s="11">
        <v>45290</v>
      </c>
      <c r="J166" s="8">
        <v>3387000</v>
      </c>
      <c r="K166" s="6" t="s">
        <v>11</v>
      </c>
    </row>
    <row r="167" spans="1:11" x14ac:dyDescent="0.2">
      <c r="A167" s="10" t="s">
        <v>70</v>
      </c>
      <c r="B167" s="10" t="s">
        <v>37</v>
      </c>
      <c r="C167" t="s">
        <v>58</v>
      </c>
      <c r="D167" s="10" t="s">
        <v>1206</v>
      </c>
      <c r="E167" t="s">
        <v>1095</v>
      </c>
      <c r="F167" s="10" t="s">
        <v>647</v>
      </c>
      <c r="G167" s="10">
        <v>77163418</v>
      </c>
      <c r="H167" s="11">
        <v>44946</v>
      </c>
      <c r="I167" s="11">
        <v>45275</v>
      </c>
      <c r="J167" s="8">
        <v>3387000</v>
      </c>
      <c r="K167" s="6" t="s">
        <v>11</v>
      </c>
    </row>
    <row r="168" spans="1:11" x14ac:dyDescent="0.2">
      <c r="A168" s="10" t="s">
        <v>63</v>
      </c>
      <c r="B168" s="10" t="s">
        <v>36</v>
      </c>
      <c r="C168" t="s">
        <v>58</v>
      </c>
      <c r="D168" s="10" t="s">
        <v>1202</v>
      </c>
      <c r="E168" t="s">
        <v>1095</v>
      </c>
      <c r="F168" s="10" t="s">
        <v>642</v>
      </c>
      <c r="G168" s="10">
        <v>21196800</v>
      </c>
      <c r="H168" s="11">
        <v>44945</v>
      </c>
      <c r="I168" s="11">
        <v>45248</v>
      </c>
      <c r="J168" s="8">
        <v>3387000</v>
      </c>
      <c r="K168" s="6" t="s">
        <v>11</v>
      </c>
    </row>
    <row r="169" spans="1:11" x14ac:dyDescent="0.2">
      <c r="A169" s="10" t="s">
        <v>372</v>
      </c>
      <c r="B169" s="10" t="s">
        <v>36</v>
      </c>
      <c r="C169" t="s">
        <v>58</v>
      </c>
      <c r="D169" s="10" t="s">
        <v>1202</v>
      </c>
      <c r="E169" t="s">
        <v>1095</v>
      </c>
      <c r="F169" s="10" t="s">
        <v>912</v>
      </c>
      <c r="G169" s="10">
        <v>40000000</v>
      </c>
      <c r="H169" s="11">
        <v>44945</v>
      </c>
      <c r="I169" s="11">
        <v>45248</v>
      </c>
      <c r="J169" s="8">
        <v>3387000</v>
      </c>
      <c r="K169" s="6" t="s">
        <v>11</v>
      </c>
    </row>
    <row r="170" spans="1:11" x14ac:dyDescent="0.2">
      <c r="A170" s="10" t="s">
        <v>1108</v>
      </c>
      <c r="B170" s="10" t="s">
        <v>37</v>
      </c>
      <c r="C170" t="s">
        <v>58</v>
      </c>
      <c r="D170" s="10" t="s">
        <v>1219</v>
      </c>
      <c r="E170" t="s">
        <v>1095</v>
      </c>
      <c r="F170" s="10" t="s">
        <v>646</v>
      </c>
      <c r="G170" s="10">
        <v>59850000</v>
      </c>
      <c r="H170" s="11">
        <v>44945</v>
      </c>
      <c r="I170" s="11">
        <v>45263</v>
      </c>
      <c r="J170" s="8">
        <v>3387000</v>
      </c>
      <c r="K170" s="6" t="s">
        <v>11</v>
      </c>
    </row>
    <row r="171" spans="1:11" x14ac:dyDescent="0.2">
      <c r="A171" s="10" t="s">
        <v>205</v>
      </c>
      <c r="B171" s="10" t="s">
        <v>36</v>
      </c>
      <c r="C171" t="s">
        <v>58</v>
      </c>
      <c r="D171" s="10" t="s">
        <v>1211</v>
      </c>
      <c r="E171" t="s">
        <v>1095</v>
      </c>
      <c r="F171" s="10" t="s">
        <v>637</v>
      </c>
      <c r="G171" s="10">
        <v>30587700</v>
      </c>
      <c r="H171" s="11">
        <v>44946</v>
      </c>
      <c r="I171" s="11">
        <v>45290</v>
      </c>
      <c r="J171" s="8">
        <v>3387000</v>
      </c>
      <c r="K171" s="6" t="s">
        <v>11</v>
      </c>
    </row>
    <row r="172" spans="1:11" x14ac:dyDescent="0.2">
      <c r="A172" s="10" t="s">
        <v>495</v>
      </c>
      <c r="B172" s="10" t="s">
        <v>37</v>
      </c>
      <c r="C172" t="s">
        <v>58</v>
      </c>
      <c r="D172" s="10" t="s">
        <v>1201</v>
      </c>
      <c r="E172" t="s">
        <v>1095</v>
      </c>
      <c r="F172" s="10" t="s">
        <v>1003</v>
      </c>
      <c r="G172" s="10">
        <v>48886272</v>
      </c>
      <c r="H172" s="11">
        <v>44949</v>
      </c>
      <c r="I172" s="11">
        <v>45260</v>
      </c>
      <c r="J172" s="8">
        <v>3387000</v>
      </c>
      <c r="K172" s="6" t="s">
        <v>11</v>
      </c>
    </row>
    <row r="173" spans="1:11" x14ac:dyDescent="0.2">
      <c r="A173" s="10" t="s">
        <v>282</v>
      </c>
      <c r="B173" s="10" t="s">
        <v>38</v>
      </c>
      <c r="C173" t="s">
        <v>58</v>
      </c>
      <c r="D173" s="10" t="s">
        <v>1219</v>
      </c>
      <c r="E173" t="s">
        <v>1095</v>
      </c>
      <c r="F173" s="10" t="s">
        <v>841</v>
      </c>
      <c r="G173" s="10">
        <v>48964608</v>
      </c>
      <c r="H173" s="11">
        <v>44949</v>
      </c>
      <c r="I173" s="11">
        <v>45267</v>
      </c>
      <c r="J173" s="8">
        <v>3387000</v>
      </c>
      <c r="K173" s="6" t="s">
        <v>11</v>
      </c>
    </row>
    <row r="174" spans="1:11" x14ac:dyDescent="0.2">
      <c r="A174" s="10" t="s">
        <v>283</v>
      </c>
      <c r="B174" s="10" t="s">
        <v>37</v>
      </c>
      <c r="C174" t="s">
        <v>58</v>
      </c>
      <c r="D174" s="10" t="s">
        <v>1211</v>
      </c>
      <c r="E174" t="s">
        <v>1095</v>
      </c>
      <c r="F174" s="10" t="s">
        <v>842</v>
      </c>
      <c r="G174" s="10">
        <v>65400000</v>
      </c>
      <c r="H174" s="11">
        <v>44945</v>
      </c>
      <c r="I174" s="11">
        <v>45275</v>
      </c>
      <c r="J174" s="8">
        <v>3387000</v>
      </c>
      <c r="K174" s="6" t="s">
        <v>11</v>
      </c>
    </row>
    <row r="175" spans="1:11" x14ac:dyDescent="0.2">
      <c r="A175" s="10" t="s">
        <v>522</v>
      </c>
      <c r="B175" s="10" t="s">
        <v>38</v>
      </c>
      <c r="C175" t="s">
        <v>58</v>
      </c>
      <c r="D175" s="10" t="s">
        <v>1211</v>
      </c>
      <c r="E175" t="s">
        <v>1095</v>
      </c>
      <c r="F175" s="10" t="s">
        <v>698</v>
      </c>
      <c r="G175" s="10">
        <v>62400000</v>
      </c>
      <c r="H175" s="11">
        <v>44945</v>
      </c>
      <c r="I175" s="11">
        <v>45260</v>
      </c>
      <c r="J175" s="8">
        <v>3387000</v>
      </c>
      <c r="K175" s="6" t="s">
        <v>11</v>
      </c>
    </row>
    <row r="176" spans="1:11" x14ac:dyDescent="0.2">
      <c r="A176" s="10" t="s">
        <v>236</v>
      </c>
      <c r="B176" s="10" t="s">
        <v>36</v>
      </c>
      <c r="C176" t="s">
        <v>58</v>
      </c>
      <c r="D176" s="10" t="s">
        <v>1211</v>
      </c>
      <c r="E176" t="s">
        <v>1095</v>
      </c>
      <c r="F176" s="10" t="s">
        <v>684</v>
      </c>
      <c r="G176" s="10">
        <v>30677400</v>
      </c>
      <c r="H176" s="11">
        <v>44945</v>
      </c>
      <c r="I176" s="11">
        <v>45290</v>
      </c>
      <c r="J176" s="8">
        <v>3387000</v>
      </c>
      <c r="K176" s="6" t="s">
        <v>11</v>
      </c>
    </row>
    <row r="177" spans="1:11" x14ac:dyDescent="0.2">
      <c r="A177" s="10" t="s">
        <v>384</v>
      </c>
      <c r="B177" s="10" t="s">
        <v>37</v>
      </c>
      <c r="C177" t="s">
        <v>58</v>
      </c>
      <c r="D177" s="10" t="s">
        <v>1211</v>
      </c>
      <c r="E177" t="s">
        <v>1095</v>
      </c>
      <c r="F177" s="10" t="s">
        <v>919</v>
      </c>
      <c r="G177" s="10">
        <v>67200000</v>
      </c>
      <c r="H177" s="11">
        <v>44946</v>
      </c>
      <c r="I177" s="11">
        <v>45285</v>
      </c>
      <c r="J177" s="8">
        <v>3387000</v>
      </c>
      <c r="K177" s="6" t="s">
        <v>11</v>
      </c>
    </row>
    <row r="178" spans="1:11" x14ac:dyDescent="0.2">
      <c r="A178" s="10" t="s">
        <v>606</v>
      </c>
      <c r="B178" s="10" t="s">
        <v>626</v>
      </c>
      <c r="C178" t="s">
        <v>58</v>
      </c>
      <c r="D178" s="10" t="s">
        <v>1211</v>
      </c>
      <c r="E178" t="s">
        <v>1095</v>
      </c>
      <c r="F178" s="10" t="s">
        <v>684</v>
      </c>
      <c r="G178" s="10">
        <v>29870100</v>
      </c>
      <c r="H178" s="11">
        <v>44950</v>
      </c>
      <c r="I178" s="11">
        <v>45286</v>
      </c>
      <c r="J178" s="8">
        <v>3387000</v>
      </c>
      <c r="K178" s="6" t="s">
        <v>11</v>
      </c>
    </row>
    <row r="179" spans="1:11" x14ac:dyDescent="0.2">
      <c r="A179" s="10" t="s">
        <v>281</v>
      </c>
      <c r="B179" s="10" t="s">
        <v>36</v>
      </c>
      <c r="C179" t="s">
        <v>58</v>
      </c>
      <c r="D179" s="10" t="s">
        <v>1202</v>
      </c>
      <c r="E179" t="s">
        <v>1095</v>
      </c>
      <c r="F179" s="10" t="s">
        <v>840</v>
      </c>
      <c r="G179" s="10">
        <v>24000000</v>
      </c>
      <c r="H179" s="11">
        <v>44949</v>
      </c>
      <c r="I179" s="11">
        <v>45252</v>
      </c>
      <c r="J179" s="8">
        <v>3387000</v>
      </c>
      <c r="K179" s="6" t="s">
        <v>11</v>
      </c>
    </row>
    <row r="180" spans="1:11" x14ac:dyDescent="0.2">
      <c r="A180" s="10" t="s">
        <v>1144</v>
      </c>
      <c r="B180" s="10" t="s">
        <v>37</v>
      </c>
      <c r="C180" t="s">
        <v>58</v>
      </c>
      <c r="D180" s="10" t="s">
        <v>1199</v>
      </c>
      <c r="E180" t="s">
        <v>1095</v>
      </c>
      <c r="F180" s="10" t="s">
        <v>640</v>
      </c>
      <c r="G180" s="10">
        <v>70000000</v>
      </c>
      <c r="H180" s="11">
        <v>44949</v>
      </c>
      <c r="I180" s="11">
        <v>45252</v>
      </c>
      <c r="J180" s="8">
        <v>3387000</v>
      </c>
      <c r="K180" s="6" t="s">
        <v>11</v>
      </c>
    </row>
    <row r="181" spans="1:11" x14ac:dyDescent="0.2">
      <c r="A181" s="10" t="s">
        <v>141</v>
      </c>
      <c r="B181" s="10" t="s">
        <v>38</v>
      </c>
      <c r="C181" t="s">
        <v>58</v>
      </c>
      <c r="D181" s="10" t="s">
        <v>1199</v>
      </c>
      <c r="E181" t="s">
        <v>1095</v>
      </c>
      <c r="F181" s="10" t="s">
        <v>722</v>
      </c>
      <c r="G181" s="10">
        <v>70000000</v>
      </c>
      <c r="H181" s="11">
        <v>44949</v>
      </c>
      <c r="I181" s="11">
        <v>45252</v>
      </c>
      <c r="J181" s="8">
        <v>3387000</v>
      </c>
      <c r="K181" s="6" t="s">
        <v>11</v>
      </c>
    </row>
    <row r="182" spans="1:11" x14ac:dyDescent="0.2">
      <c r="A182" s="10" t="s">
        <v>1145</v>
      </c>
      <c r="B182" s="10" t="s">
        <v>37</v>
      </c>
      <c r="C182" t="s">
        <v>58</v>
      </c>
      <c r="D182" s="10" t="s">
        <v>1199</v>
      </c>
      <c r="E182" t="s">
        <v>1095</v>
      </c>
      <c r="F182" s="10" t="s">
        <v>640</v>
      </c>
      <c r="G182" s="10">
        <v>70000000</v>
      </c>
      <c r="H182" s="11">
        <v>44950</v>
      </c>
      <c r="I182" s="11">
        <v>45253</v>
      </c>
      <c r="J182" s="8">
        <v>3387000</v>
      </c>
      <c r="K182" s="6" t="s">
        <v>11</v>
      </c>
    </row>
    <row r="183" spans="1:11" x14ac:dyDescent="0.2">
      <c r="A183" s="10" t="s">
        <v>610</v>
      </c>
      <c r="B183" s="10" t="s">
        <v>38</v>
      </c>
      <c r="C183" t="s">
        <v>58</v>
      </c>
      <c r="D183" s="10" t="s">
        <v>1199</v>
      </c>
      <c r="E183" t="s">
        <v>1095</v>
      </c>
      <c r="F183" s="10" t="s">
        <v>1090</v>
      </c>
      <c r="G183" s="10">
        <v>89000000</v>
      </c>
      <c r="H183" s="11">
        <v>44949</v>
      </c>
      <c r="I183" s="11">
        <v>45252</v>
      </c>
      <c r="J183" s="8">
        <v>3387000</v>
      </c>
      <c r="K183" s="6" t="s">
        <v>11</v>
      </c>
    </row>
    <row r="184" spans="1:11" x14ac:dyDescent="0.2">
      <c r="A184" s="10" t="s">
        <v>567</v>
      </c>
      <c r="B184" s="10" t="s">
        <v>38</v>
      </c>
      <c r="C184" t="s">
        <v>58</v>
      </c>
      <c r="D184" s="10" t="s">
        <v>1199</v>
      </c>
      <c r="E184" t="s">
        <v>1095</v>
      </c>
      <c r="F184" s="10" t="s">
        <v>1055</v>
      </c>
      <c r="G184" s="10">
        <v>89000000</v>
      </c>
      <c r="H184" s="11">
        <v>44949</v>
      </c>
      <c r="I184" s="11">
        <v>45252</v>
      </c>
      <c r="J184" s="8">
        <v>3387000</v>
      </c>
      <c r="K184" s="6" t="s">
        <v>11</v>
      </c>
    </row>
    <row r="185" spans="1:11" x14ac:dyDescent="0.2">
      <c r="A185" s="10" t="s">
        <v>172</v>
      </c>
      <c r="B185" s="10" t="s">
        <v>43</v>
      </c>
      <c r="C185" t="s">
        <v>58</v>
      </c>
      <c r="D185" s="10" t="s">
        <v>1202</v>
      </c>
      <c r="E185" t="s">
        <v>1095</v>
      </c>
      <c r="F185" s="10" t="s">
        <v>731</v>
      </c>
      <c r="G185" s="10">
        <v>36225000</v>
      </c>
      <c r="H185" s="11">
        <v>44949</v>
      </c>
      <c r="I185" s="11">
        <v>45252</v>
      </c>
      <c r="J185" s="8">
        <v>3387000</v>
      </c>
      <c r="K185" s="6" t="s">
        <v>11</v>
      </c>
    </row>
    <row r="186" spans="1:11" x14ac:dyDescent="0.2">
      <c r="A186" s="10" t="s">
        <v>345</v>
      </c>
      <c r="B186" s="10" t="s">
        <v>37</v>
      </c>
      <c r="C186" t="s">
        <v>58</v>
      </c>
      <c r="D186" s="10" t="s">
        <v>1216</v>
      </c>
      <c r="E186" t="s">
        <v>1095</v>
      </c>
      <c r="F186" s="10" t="s">
        <v>750</v>
      </c>
      <c r="G186" s="10">
        <v>64221667</v>
      </c>
      <c r="H186" s="11">
        <v>44946</v>
      </c>
      <c r="I186" s="11">
        <v>45290</v>
      </c>
      <c r="J186" s="8">
        <v>3387000</v>
      </c>
      <c r="K186" s="6" t="s">
        <v>11</v>
      </c>
    </row>
    <row r="187" spans="1:11" x14ac:dyDescent="0.2">
      <c r="A187" s="10" t="s">
        <v>346</v>
      </c>
      <c r="B187" s="10" t="s">
        <v>37</v>
      </c>
      <c r="C187" t="s">
        <v>58</v>
      </c>
      <c r="D187" s="10" t="s">
        <v>1219</v>
      </c>
      <c r="E187" t="s">
        <v>1095</v>
      </c>
      <c r="F187" s="10" t="s">
        <v>891</v>
      </c>
      <c r="G187" s="10">
        <v>54337500</v>
      </c>
      <c r="H187" s="11">
        <v>44950</v>
      </c>
      <c r="I187" s="11">
        <v>45268</v>
      </c>
      <c r="J187" s="8">
        <v>3387000</v>
      </c>
      <c r="K187" s="6" t="s">
        <v>11</v>
      </c>
    </row>
    <row r="188" spans="1:11" x14ac:dyDescent="0.2">
      <c r="A188" s="10" t="s">
        <v>607</v>
      </c>
      <c r="B188" s="10" t="s">
        <v>632</v>
      </c>
      <c r="C188" t="s">
        <v>58</v>
      </c>
      <c r="D188" s="10" t="s">
        <v>1211</v>
      </c>
      <c r="E188" t="s">
        <v>1095</v>
      </c>
      <c r="F188" s="10" t="s">
        <v>698</v>
      </c>
      <c r="G188" s="10">
        <v>56104600</v>
      </c>
      <c r="H188" s="11">
        <v>44946</v>
      </c>
      <c r="I188" s="11">
        <v>45275</v>
      </c>
      <c r="J188" s="8">
        <v>3387000</v>
      </c>
      <c r="K188" s="6" t="s">
        <v>11</v>
      </c>
    </row>
    <row r="189" spans="1:11" x14ac:dyDescent="0.2">
      <c r="A189" s="10" t="s">
        <v>609</v>
      </c>
      <c r="B189" s="10" t="s">
        <v>37</v>
      </c>
      <c r="C189" t="s">
        <v>58</v>
      </c>
      <c r="D189" s="10" t="s">
        <v>1211</v>
      </c>
      <c r="E189" t="s">
        <v>1095</v>
      </c>
      <c r="F189" s="10" t="s">
        <v>1089</v>
      </c>
      <c r="G189" s="10">
        <v>70600000</v>
      </c>
      <c r="H189" s="11">
        <v>44949</v>
      </c>
      <c r="I189" s="11">
        <v>45306</v>
      </c>
      <c r="J189" s="8">
        <v>3387000</v>
      </c>
      <c r="K189" s="6" t="s">
        <v>11</v>
      </c>
    </row>
    <row r="190" spans="1:11" x14ac:dyDescent="0.2">
      <c r="A190" s="10" t="s">
        <v>242</v>
      </c>
      <c r="B190" s="10" t="s">
        <v>625</v>
      </c>
      <c r="C190" t="s">
        <v>58</v>
      </c>
      <c r="D190" s="10" t="s">
        <v>1211</v>
      </c>
      <c r="E190" t="s">
        <v>1095</v>
      </c>
      <c r="F190" s="10" t="s">
        <v>805</v>
      </c>
      <c r="G190" s="10">
        <v>51206833</v>
      </c>
      <c r="H190" s="11">
        <v>44946</v>
      </c>
      <c r="I190" s="11">
        <v>45290</v>
      </c>
      <c r="J190" s="8">
        <v>3387000</v>
      </c>
      <c r="K190" s="6" t="s">
        <v>11</v>
      </c>
    </row>
    <row r="191" spans="1:11" x14ac:dyDescent="0.2">
      <c r="A191" s="10" t="s">
        <v>241</v>
      </c>
      <c r="B191" s="10" t="s">
        <v>37</v>
      </c>
      <c r="C191" t="s">
        <v>58</v>
      </c>
      <c r="D191" s="10" t="s">
        <v>1211</v>
      </c>
      <c r="E191" t="s">
        <v>1095</v>
      </c>
      <c r="F191" s="10" t="s">
        <v>804</v>
      </c>
      <c r="G191" s="10">
        <v>66200000</v>
      </c>
      <c r="H191" s="11">
        <v>44946</v>
      </c>
      <c r="I191" s="11">
        <v>45280</v>
      </c>
      <c r="J191" s="8">
        <v>3387000</v>
      </c>
      <c r="K191" s="6" t="s">
        <v>11</v>
      </c>
    </row>
    <row r="192" spans="1:11" x14ac:dyDescent="0.2">
      <c r="A192" s="10" t="s">
        <v>171</v>
      </c>
      <c r="B192" s="10" t="s">
        <v>628</v>
      </c>
      <c r="C192" t="s">
        <v>58</v>
      </c>
      <c r="D192" s="10" t="s">
        <v>1211</v>
      </c>
      <c r="E192" t="s">
        <v>1095</v>
      </c>
      <c r="F192" s="10" t="s">
        <v>751</v>
      </c>
      <c r="G192" s="10">
        <v>56104600</v>
      </c>
      <c r="H192" s="11">
        <v>44949</v>
      </c>
      <c r="I192" s="11">
        <v>45278</v>
      </c>
      <c r="J192" s="8">
        <v>3387000</v>
      </c>
      <c r="K192" s="6" t="s">
        <v>11</v>
      </c>
    </row>
    <row r="193" spans="1:11" x14ac:dyDescent="0.2">
      <c r="A193" s="10" t="s">
        <v>608</v>
      </c>
      <c r="B193" s="10" t="s">
        <v>37</v>
      </c>
      <c r="C193" t="s">
        <v>58</v>
      </c>
      <c r="D193" s="10" t="s">
        <v>1207</v>
      </c>
      <c r="E193" t="s">
        <v>1095</v>
      </c>
      <c r="F193" s="10" t="s">
        <v>1088</v>
      </c>
      <c r="G193" s="10">
        <v>56650000</v>
      </c>
      <c r="H193" s="11">
        <v>44950</v>
      </c>
      <c r="I193" s="11">
        <v>45253</v>
      </c>
      <c r="J193" s="8">
        <v>3387000</v>
      </c>
      <c r="K193" s="6" t="s">
        <v>11</v>
      </c>
    </row>
    <row r="194" spans="1:11" x14ac:dyDescent="0.2">
      <c r="A194" s="10" t="s">
        <v>170</v>
      </c>
      <c r="B194" s="10" t="s">
        <v>627</v>
      </c>
      <c r="C194" t="s">
        <v>58</v>
      </c>
      <c r="D194" s="10" t="s">
        <v>1216</v>
      </c>
      <c r="E194" t="s">
        <v>1095</v>
      </c>
      <c r="F194" s="10" t="s">
        <v>750</v>
      </c>
      <c r="G194" s="10">
        <v>64221667</v>
      </c>
      <c r="H194" s="11">
        <v>44946</v>
      </c>
      <c r="I194" s="11">
        <v>45290</v>
      </c>
      <c r="J194" s="8">
        <v>3387000</v>
      </c>
      <c r="K194" s="6" t="s">
        <v>11</v>
      </c>
    </row>
    <row r="195" spans="1:11" x14ac:dyDescent="0.2">
      <c r="A195" s="10" t="s">
        <v>566</v>
      </c>
      <c r="B195" s="10" t="s">
        <v>37</v>
      </c>
      <c r="C195" t="s">
        <v>58</v>
      </c>
      <c r="D195" s="10" t="s">
        <v>1211</v>
      </c>
      <c r="E195" t="s">
        <v>1095</v>
      </c>
      <c r="F195" s="10" t="s">
        <v>698</v>
      </c>
      <c r="G195" s="10">
        <v>68200000</v>
      </c>
      <c r="H195" s="11">
        <v>44946</v>
      </c>
      <c r="I195" s="11">
        <v>45290</v>
      </c>
      <c r="J195" s="8">
        <v>3387000</v>
      </c>
      <c r="K195" s="6" t="s">
        <v>11</v>
      </c>
    </row>
    <row r="196" spans="1:11" x14ac:dyDescent="0.2">
      <c r="A196" s="10" t="s">
        <v>379</v>
      </c>
      <c r="B196" s="10" t="s">
        <v>38</v>
      </c>
      <c r="C196" t="s">
        <v>58</v>
      </c>
      <c r="D196" s="10" t="s">
        <v>1216</v>
      </c>
      <c r="E196" t="s">
        <v>1095</v>
      </c>
      <c r="F196" s="10" t="s">
        <v>916</v>
      </c>
      <c r="G196" s="10">
        <v>60266667</v>
      </c>
      <c r="H196" s="11">
        <v>44949</v>
      </c>
      <c r="I196" s="11">
        <v>45272</v>
      </c>
      <c r="J196" s="8">
        <v>3387000</v>
      </c>
      <c r="K196" s="6" t="s">
        <v>11</v>
      </c>
    </row>
    <row r="197" spans="1:11" x14ac:dyDescent="0.2">
      <c r="A197" s="10" t="s">
        <v>169</v>
      </c>
      <c r="B197" s="10" t="s">
        <v>622</v>
      </c>
      <c r="C197" t="s">
        <v>58</v>
      </c>
      <c r="D197" s="10" t="s">
        <v>1206</v>
      </c>
      <c r="E197" t="s">
        <v>1095</v>
      </c>
      <c r="F197" s="10" t="s">
        <v>749</v>
      </c>
      <c r="G197" s="10">
        <v>105000000</v>
      </c>
      <c r="H197" s="11">
        <v>44949</v>
      </c>
      <c r="I197" s="11">
        <v>45252</v>
      </c>
      <c r="J197" s="8">
        <v>3387000</v>
      </c>
      <c r="K197" s="6" t="s">
        <v>11</v>
      </c>
    </row>
    <row r="198" spans="1:11" x14ac:dyDescent="0.2">
      <c r="A198" s="10" t="s">
        <v>1146</v>
      </c>
      <c r="B198" s="10" t="s">
        <v>37</v>
      </c>
      <c r="C198" t="s">
        <v>58</v>
      </c>
      <c r="D198" s="10" t="s">
        <v>1214</v>
      </c>
      <c r="E198" t="s">
        <v>1095</v>
      </c>
      <c r="F198" s="10" t="s">
        <v>1053</v>
      </c>
      <c r="G198" s="10">
        <v>60134741</v>
      </c>
      <c r="H198" s="11">
        <v>44949</v>
      </c>
      <c r="I198" s="11">
        <v>45260</v>
      </c>
      <c r="J198" s="8">
        <v>3387000</v>
      </c>
      <c r="K198" s="6" t="s">
        <v>11</v>
      </c>
    </row>
    <row r="199" spans="1:11" x14ac:dyDescent="0.2">
      <c r="A199" s="10" t="s">
        <v>168</v>
      </c>
      <c r="B199" s="10" t="s">
        <v>44</v>
      </c>
      <c r="C199" t="s">
        <v>58</v>
      </c>
      <c r="D199" s="10" t="s">
        <v>1211</v>
      </c>
      <c r="E199" t="s">
        <v>1095</v>
      </c>
      <c r="F199" s="10" t="s">
        <v>748</v>
      </c>
      <c r="G199" s="10">
        <v>85249500</v>
      </c>
      <c r="H199" s="11">
        <v>44949</v>
      </c>
      <c r="I199" s="11">
        <v>45306</v>
      </c>
      <c r="J199" s="8">
        <v>3387000</v>
      </c>
      <c r="K199" s="6" t="s">
        <v>11</v>
      </c>
    </row>
    <row r="200" spans="1:11" x14ac:dyDescent="0.2">
      <c r="A200" s="10" t="s">
        <v>285</v>
      </c>
      <c r="B200" s="10" t="s">
        <v>40</v>
      </c>
      <c r="C200" t="s">
        <v>58</v>
      </c>
      <c r="D200" s="10" t="s">
        <v>1219</v>
      </c>
      <c r="E200" t="s">
        <v>1095</v>
      </c>
      <c r="F200" s="10" t="s">
        <v>844</v>
      </c>
      <c r="G200" s="10">
        <v>63000000</v>
      </c>
      <c r="H200" s="11">
        <v>44949</v>
      </c>
      <c r="I200" s="11">
        <v>45267</v>
      </c>
      <c r="J200" s="8">
        <v>3387000</v>
      </c>
      <c r="K200" s="6" t="s">
        <v>11</v>
      </c>
    </row>
    <row r="201" spans="1:11" x14ac:dyDescent="0.2">
      <c r="A201" s="10" t="s">
        <v>498</v>
      </c>
      <c r="B201" s="10" t="s">
        <v>36</v>
      </c>
      <c r="C201" t="s">
        <v>58</v>
      </c>
      <c r="D201" s="10" t="s">
        <v>1211</v>
      </c>
      <c r="E201" t="s">
        <v>1095</v>
      </c>
      <c r="F201" s="10" t="s">
        <v>637</v>
      </c>
      <c r="G201" s="10">
        <v>30318600</v>
      </c>
      <c r="H201" s="11">
        <v>44949</v>
      </c>
      <c r="I201" s="11">
        <v>45290</v>
      </c>
      <c r="J201" s="8">
        <v>3387000</v>
      </c>
      <c r="K201" s="6" t="s">
        <v>11</v>
      </c>
    </row>
    <row r="202" spans="1:11" x14ac:dyDescent="0.2">
      <c r="A202" s="10" t="s">
        <v>423</v>
      </c>
      <c r="B202" s="10" t="s">
        <v>38</v>
      </c>
      <c r="C202" t="s">
        <v>58</v>
      </c>
      <c r="D202" s="10" t="s">
        <v>1205</v>
      </c>
      <c r="E202" t="s">
        <v>1095</v>
      </c>
      <c r="F202" s="10" t="s">
        <v>950</v>
      </c>
      <c r="G202" s="10">
        <v>143000000</v>
      </c>
      <c r="H202" s="11">
        <v>44951</v>
      </c>
      <c r="I202" s="11">
        <v>45284</v>
      </c>
      <c r="J202" s="8">
        <v>3387000</v>
      </c>
      <c r="K202" s="6" t="s">
        <v>11</v>
      </c>
    </row>
    <row r="203" spans="1:11" x14ac:dyDescent="0.2">
      <c r="A203" s="10" t="s">
        <v>426</v>
      </c>
      <c r="B203" s="10" t="s">
        <v>36</v>
      </c>
      <c r="C203" t="s">
        <v>58</v>
      </c>
      <c r="D203" s="10" t="s">
        <v>1211</v>
      </c>
      <c r="E203" t="s">
        <v>1095</v>
      </c>
      <c r="F203" s="10" t="s">
        <v>953</v>
      </c>
      <c r="G203" s="10">
        <v>29242200</v>
      </c>
      <c r="H203" s="11">
        <v>44951</v>
      </c>
      <c r="I203" s="11">
        <v>45280</v>
      </c>
      <c r="J203" s="8">
        <v>3387000</v>
      </c>
      <c r="K203" s="6" t="s">
        <v>11</v>
      </c>
    </row>
    <row r="204" spans="1:11" x14ac:dyDescent="0.2">
      <c r="A204" s="10" t="s">
        <v>347</v>
      </c>
      <c r="B204" s="10" t="s">
        <v>37</v>
      </c>
      <c r="C204" t="s">
        <v>58</v>
      </c>
      <c r="D204" s="10" t="s">
        <v>1211</v>
      </c>
      <c r="E204" t="s">
        <v>1095</v>
      </c>
      <c r="F204" s="10" t="s">
        <v>892</v>
      </c>
      <c r="G204" s="10">
        <v>90133334</v>
      </c>
      <c r="H204" s="11">
        <v>44949</v>
      </c>
      <c r="I204" s="11">
        <v>45290</v>
      </c>
      <c r="J204" s="8">
        <v>3387000</v>
      </c>
      <c r="K204" s="6" t="s">
        <v>11</v>
      </c>
    </row>
    <row r="205" spans="1:11" x14ac:dyDescent="0.2">
      <c r="A205" s="10" t="s">
        <v>1096</v>
      </c>
      <c r="B205" s="10" t="s">
        <v>37</v>
      </c>
      <c r="C205" t="s">
        <v>58</v>
      </c>
      <c r="D205" s="10" t="s">
        <v>1215</v>
      </c>
      <c r="E205" t="s">
        <v>1095</v>
      </c>
      <c r="F205" s="10" t="s">
        <v>1097</v>
      </c>
      <c r="G205" s="10">
        <v>150326000</v>
      </c>
      <c r="H205" s="11">
        <v>44951</v>
      </c>
      <c r="I205" s="11">
        <v>45284</v>
      </c>
      <c r="J205" s="8">
        <v>3387000</v>
      </c>
      <c r="K205" s="6" t="s">
        <v>11</v>
      </c>
    </row>
    <row r="206" spans="1:11" x14ac:dyDescent="0.2">
      <c r="A206" s="10" t="s">
        <v>1147</v>
      </c>
      <c r="B206" s="10" t="s">
        <v>1263</v>
      </c>
      <c r="C206" t="s">
        <v>58</v>
      </c>
      <c r="D206" s="10" t="s">
        <v>1215</v>
      </c>
      <c r="E206" t="s">
        <v>1095</v>
      </c>
      <c r="F206" s="10" t="s">
        <v>1229</v>
      </c>
      <c r="G206" s="10">
        <v>66420640</v>
      </c>
      <c r="H206" s="11">
        <v>44956</v>
      </c>
      <c r="I206" s="11">
        <v>45289</v>
      </c>
      <c r="J206" s="8">
        <v>3387000</v>
      </c>
      <c r="K206" s="6" t="s">
        <v>11</v>
      </c>
    </row>
    <row r="207" spans="1:11" x14ac:dyDescent="0.2">
      <c r="A207" s="10" t="s">
        <v>1148</v>
      </c>
      <c r="B207" s="10" t="s">
        <v>1263</v>
      </c>
      <c r="C207" t="s">
        <v>58</v>
      </c>
      <c r="D207" s="10" t="s">
        <v>1215</v>
      </c>
      <c r="E207" t="s">
        <v>1095</v>
      </c>
      <c r="F207" s="10" t="s">
        <v>1230</v>
      </c>
      <c r="G207" s="10">
        <v>56940081</v>
      </c>
      <c r="H207" s="11">
        <v>44963</v>
      </c>
      <c r="I207" s="11">
        <v>45296</v>
      </c>
      <c r="J207" s="8">
        <v>3387000</v>
      </c>
      <c r="K207" s="6" t="s">
        <v>11</v>
      </c>
    </row>
    <row r="208" spans="1:11" x14ac:dyDescent="0.2">
      <c r="A208" s="10" t="s">
        <v>102</v>
      </c>
      <c r="B208" s="10" t="s">
        <v>37</v>
      </c>
      <c r="C208" t="s">
        <v>58</v>
      </c>
      <c r="D208" s="10" t="s">
        <v>1220</v>
      </c>
      <c r="E208" t="s">
        <v>1095</v>
      </c>
      <c r="F208" s="10" t="s">
        <v>682</v>
      </c>
      <c r="G208" s="10">
        <v>61200000</v>
      </c>
      <c r="H208" s="11">
        <v>44951</v>
      </c>
      <c r="I208" s="11">
        <v>45260</v>
      </c>
      <c r="J208" s="8">
        <v>3387000</v>
      </c>
      <c r="K208" s="6" t="s">
        <v>11</v>
      </c>
    </row>
    <row r="209" spans="1:11" x14ac:dyDescent="0.2">
      <c r="A209" s="10" t="s">
        <v>202</v>
      </c>
      <c r="B209" s="10" t="s">
        <v>38</v>
      </c>
      <c r="C209" t="s">
        <v>58</v>
      </c>
      <c r="D209" s="10" t="s">
        <v>1204</v>
      </c>
      <c r="E209" t="s">
        <v>1095</v>
      </c>
      <c r="F209" s="10" t="s">
        <v>775</v>
      </c>
      <c r="G209" s="10">
        <v>52500000</v>
      </c>
      <c r="H209" s="11">
        <v>44950</v>
      </c>
      <c r="I209" s="11">
        <v>45268</v>
      </c>
      <c r="J209" s="8">
        <v>3387000</v>
      </c>
      <c r="K209" s="6" t="s">
        <v>11</v>
      </c>
    </row>
    <row r="210" spans="1:11" x14ac:dyDescent="0.2">
      <c r="A210" s="10" t="s">
        <v>1149</v>
      </c>
      <c r="B210" s="10" t="s">
        <v>38</v>
      </c>
      <c r="C210" t="s">
        <v>58</v>
      </c>
      <c r="D210" s="10" t="s">
        <v>1220</v>
      </c>
      <c r="E210" t="s">
        <v>1095</v>
      </c>
      <c r="F210" s="10" t="s">
        <v>1029</v>
      </c>
      <c r="G210" s="10">
        <v>52785000</v>
      </c>
      <c r="H210" s="11">
        <v>44951</v>
      </c>
      <c r="I210" s="11">
        <v>45260</v>
      </c>
      <c r="J210" s="8">
        <v>3387000</v>
      </c>
      <c r="K210" s="6" t="s">
        <v>11</v>
      </c>
    </row>
    <row r="211" spans="1:11" x14ac:dyDescent="0.2">
      <c r="A211" s="10" t="s">
        <v>139</v>
      </c>
      <c r="B211" s="10" t="s">
        <v>37</v>
      </c>
      <c r="C211" t="s">
        <v>58</v>
      </c>
      <c r="D211" s="10" t="s">
        <v>1218</v>
      </c>
      <c r="E211" t="s">
        <v>1095</v>
      </c>
      <c r="F211" s="10" t="s">
        <v>720</v>
      </c>
      <c r="G211" s="10">
        <v>71633333</v>
      </c>
      <c r="H211" s="11">
        <v>44950</v>
      </c>
      <c r="I211" s="11">
        <v>45260</v>
      </c>
      <c r="J211" s="8">
        <v>3387000</v>
      </c>
      <c r="K211" s="6" t="s">
        <v>11</v>
      </c>
    </row>
    <row r="212" spans="1:11" x14ac:dyDescent="0.2">
      <c r="A212" s="10" t="s">
        <v>280</v>
      </c>
      <c r="B212" s="10" t="s">
        <v>37</v>
      </c>
      <c r="C212" t="s">
        <v>58</v>
      </c>
      <c r="D212" s="10" t="s">
        <v>1202</v>
      </c>
      <c r="E212" t="s">
        <v>1095</v>
      </c>
      <c r="F212" s="10" t="s">
        <v>839</v>
      </c>
      <c r="G212" s="10">
        <v>73266667</v>
      </c>
      <c r="H212" s="11">
        <v>44951</v>
      </c>
      <c r="I212" s="11">
        <v>45268</v>
      </c>
      <c r="J212" s="8">
        <v>3387000</v>
      </c>
      <c r="K212" s="6" t="s">
        <v>11</v>
      </c>
    </row>
    <row r="213" spans="1:11" x14ac:dyDescent="0.2">
      <c r="A213" s="10" t="s">
        <v>73</v>
      </c>
      <c r="B213" s="10" t="s">
        <v>37</v>
      </c>
      <c r="C213" t="s">
        <v>58</v>
      </c>
      <c r="D213" s="10" t="s">
        <v>1207</v>
      </c>
      <c r="E213" t="s">
        <v>1095</v>
      </c>
      <c r="F213" s="10" t="s">
        <v>651</v>
      </c>
      <c r="G213" s="10">
        <v>64544256</v>
      </c>
      <c r="H213" s="11">
        <v>44950</v>
      </c>
      <c r="I213" s="11">
        <v>45268</v>
      </c>
      <c r="J213" s="8">
        <v>3387000</v>
      </c>
      <c r="K213" s="6" t="s">
        <v>11</v>
      </c>
    </row>
    <row r="214" spans="1:11" x14ac:dyDescent="0.2">
      <c r="A214" s="10" t="s">
        <v>316</v>
      </c>
      <c r="B214" s="10" t="s">
        <v>622</v>
      </c>
      <c r="C214" t="s">
        <v>58</v>
      </c>
      <c r="D214" s="10" t="s">
        <v>1207</v>
      </c>
      <c r="E214" t="s">
        <v>1095</v>
      </c>
      <c r="F214" s="10" t="s">
        <v>643</v>
      </c>
      <c r="G214" s="10">
        <v>45140000</v>
      </c>
      <c r="H214" s="11">
        <v>44951</v>
      </c>
      <c r="I214" s="11">
        <v>45254</v>
      </c>
      <c r="J214" s="8">
        <v>3387000</v>
      </c>
      <c r="K214" s="6" t="s">
        <v>11</v>
      </c>
    </row>
    <row r="215" spans="1:11" x14ac:dyDescent="0.2">
      <c r="A215" s="10" t="s">
        <v>317</v>
      </c>
      <c r="B215" s="10" t="s">
        <v>37</v>
      </c>
      <c r="C215" t="s">
        <v>58</v>
      </c>
      <c r="D215" s="10" t="s">
        <v>1207</v>
      </c>
      <c r="E215" t="s">
        <v>1095</v>
      </c>
      <c r="F215" s="10" t="s">
        <v>868</v>
      </c>
      <c r="G215" s="10">
        <v>45140000</v>
      </c>
      <c r="H215" s="11">
        <v>44953</v>
      </c>
      <c r="I215" s="11">
        <v>45256</v>
      </c>
      <c r="J215" s="8">
        <v>3387000</v>
      </c>
      <c r="K215" s="6" t="s">
        <v>11</v>
      </c>
    </row>
    <row r="216" spans="1:11" x14ac:dyDescent="0.2">
      <c r="A216" s="10" t="s">
        <v>318</v>
      </c>
      <c r="B216" s="10" t="s">
        <v>37</v>
      </c>
      <c r="C216" t="s">
        <v>58</v>
      </c>
      <c r="D216" s="10" t="s">
        <v>1214</v>
      </c>
      <c r="E216" t="s">
        <v>1095</v>
      </c>
      <c r="F216" s="10" t="s">
        <v>869</v>
      </c>
      <c r="G216" s="10">
        <v>52500000</v>
      </c>
      <c r="H216" s="11">
        <v>44950</v>
      </c>
      <c r="I216" s="11">
        <v>45268</v>
      </c>
      <c r="J216" s="8">
        <v>3387000</v>
      </c>
      <c r="K216" s="6" t="s">
        <v>11</v>
      </c>
    </row>
    <row r="217" spans="1:11" x14ac:dyDescent="0.2">
      <c r="A217" s="10" t="s">
        <v>462</v>
      </c>
      <c r="B217" s="10" t="s">
        <v>38</v>
      </c>
      <c r="C217" t="s">
        <v>58</v>
      </c>
      <c r="D217" s="10" t="s">
        <v>1207</v>
      </c>
      <c r="E217" t="s">
        <v>1095</v>
      </c>
      <c r="F217" s="10" t="s">
        <v>979</v>
      </c>
      <c r="G217" s="10">
        <v>56650000</v>
      </c>
      <c r="H217" s="11">
        <v>44950</v>
      </c>
      <c r="I217" s="11">
        <v>45253</v>
      </c>
      <c r="J217" s="8">
        <v>3387000</v>
      </c>
      <c r="K217" s="6" t="s">
        <v>11</v>
      </c>
    </row>
    <row r="218" spans="1:11" x14ac:dyDescent="0.2">
      <c r="A218" s="10" t="s">
        <v>204</v>
      </c>
      <c r="B218" s="10" t="s">
        <v>37</v>
      </c>
      <c r="C218" t="s">
        <v>58</v>
      </c>
      <c r="D218" s="10" t="s">
        <v>1220</v>
      </c>
      <c r="E218" t="s">
        <v>1095</v>
      </c>
      <c r="F218" s="10" t="s">
        <v>776</v>
      </c>
      <c r="G218" s="10">
        <v>47940000</v>
      </c>
      <c r="H218" s="11">
        <v>44951</v>
      </c>
      <c r="I218" s="11">
        <v>45260</v>
      </c>
      <c r="J218" s="8">
        <v>3387000</v>
      </c>
      <c r="K218" s="6" t="s">
        <v>11</v>
      </c>
    </row>
    <row r="219" spans="1:11" x14ac:dyDescent="0.2">
      <c r="A219" s="10" t="s">
        <v>534</v>
      </c>
      <c r="B219" s="10" t="s">
        <v>37</v>
      </c>
      <c r="C219" t="s">
        <v>58</v>
      </c>
      <c r="D219" s="10" t="s">
        <v>1207</v>
      </c>
      <c r="E219" t="s">
        <v>1095</v>
      </c>
      <c r="F219" s="10" t="s">
        <v>1031</v>
      </c>
      <c r="G219" s="10">
        <v>65000000</v>
      </c>
      <c r="H219" s="11">
        <v>44951</v>
      </c>
      <c r="I219" s="11">
        <v>45254</v>
      </c>
      <c r="J219" s="8">
        <v>3387000</v>
      </c>
      <c r="K219" s="6" t="s">
        <v>11</v>
      </c>
    </row>
    <row r="220" spans="1:11" x14ac:dyDescent="0.2">
      <c r="A220" s="10" t="s">
        <v>605</v>
      </c>
      <c r="B220" s="10" t="s">
        <v>37</v>
      </c>
      <c r="C220" t="s">
        <v>58</v>
      </c>
      <c r="D220" s="10" t="s">
        <v>1204</v>
      </c>
      <c r="E220" t="s">
        <v>1095</v>
      </c>
      <c r="F220" s="10" t="s">
        <v>1087</v>
      </c>
      <c r="G220" s="10">
        <v>63000000</v>
      </c>
      <c r="H220" s="11">
        <v>44953</v>
      </c>
      <c r="I220" s="11">
        <v>45271</v>
      </c>
      <c r="J220" s="8">
        <v>3387000</v>
      </c>
      <c r="K220" s="6" t="s">
        <v>11</v>
      </c>
    </row>
    <row r="221" spans="1:11" x14ac:dyDescent="0.2">
      <c r="A221" s="10" t="s">
        <v>418</v>
      </c>
      <c r="B221" s="10" t="s">
        <v>36</v>
      </c>
      <c r="C221" t="s">
        <v>58</v>
      </c>
      <c r="D221" s="10" t="s">
        <v>1220</v>
      </c>
      <c r="E221" t="s">
        <v>1095</v>
      </c>
      <c r="F221" s="10" t="s">
        <v>808</v>
      </c>
      <c r="G221" s="10">
        <v>27807000</v>
      </c>
      <c r="H221" s="11">
        <v>44956</v>
      </c>
      <c r="I221" s="11">
        <v>45269</v>
      </c>
      <c r="J221" s="8">
        <v>3387000</v>
      </c>
      <c r="K221" s="6" t="s">
        <v>11</v>
      </c>
    </row>
    <row r="222" spans="1:11" x14ac:dyDescent="0.2">
      <c r="A222" s="10" t="s">
        <v>245</v>
      </c>
      <c r="B222" s="10" t="s">
        <v>628</v>
      </c>
      <c r="C222" t="s">
        <v>58</v>
      </c>
      <c r="D222" s="10" t="s">
        <v>1220</v>
      </c>
      <c r="E222" t="s">
        <v>1095</v>
      </c>
      <c r="F222" s="10" t="s">
        <v>808</v>
      </c>
      <c r="G222" s="10">
        <v>28165800</v>
      </c>
      <c r="H222" s="11">
        <v>44952</v>
      </c>
      <c r="I222" s="11">
        <v>45269</v>
      </c>
      <c r="J222" s="8">
        <v>3387000</v>
      </c>
      <c r="K222" s="6" t="s">
        <v>11</v>
      </c>
    </row>
    <row r="223" spans="1:11" x14ac:dyDescent="0.2">
      <c r="A223" s="10" t="s">
        <v>140</v>
      </c>
      <c r="B223" s="10" t="s">
        <v>37</v>
      </c>
      <c r="C223" t="s">
        <v>58</v>
      </c>
      <c r="D223" s="10" t="s">
        <v>1202</v>
      </c>
      <c r="E223" t="s">
        <v>1095</v>
      </c>
      <c r="F223" s="10" t="s">
        <v>721</v>
      </c>
      <c r="G223" s="10">
        <v>63500400</v>
      </c>
      <c r="H223" s="11">
        <v>44951</v>
      </c>
      <c r="I223" s="11">
        <v>45254</v>
      </c>
      <c r="J223" s="8">
        <v>3387000</v>
      </c>
      <c r="K223" s="6" t="s">
        <v>11</v>
      </c>
    </row>
    <row r="224" spans="1:11" x14ac:dyDescent="0.2">
      <c r="A224" s="10" t="s">
        <v>531</v>
      </c>
      <c r="B224" s="10" t="s">
        <v>37</v>
      </c>
      <c r="C224" t="s">
        <v>58</v>
      </c>
      <c r="D224" s="10" t="s">
        <v>1206</v>
      </c>
      <c r="E224" t="s">
        <v>1095</v>
      </c>
      <c r="F224" s="10" t="s">
        <v>1027</v>
      </c>
      <c r="G224" s="10">
        <v>72610720</v>
      </c>
      <c r="H224" s="11">
        <v>44951</v>
      </c>
      <c r="I224" s="11">
        <v>45290</v>
      </c>
      <c r="J224" s="8">
        <v>3387000</v>
      </c>
      <c r="K224" s="6" t="s">
        <v>11</v>
      </c>
    </row>
    <row r="225" spans="1:11" x14ac:dyDescent="0.2">
      <c r="A225" s="10" t="s">
        <v>529</v>
      </c>
      <c r="B225" s="10" t="s">
        <v>40</v>
      </c>
      <c r="C225" t="s">
        <v>58</v>
      </c>
      <c r="D225" s="10" t="s">
        <v>1218</v>
      </c>
      <c r="E225" t="s">
        <v>1095</v>
      </c>
      <c r="F225" s="10" t="s">
        <v>1025</v>
      </c>
      <c r="G225" s="10">
        <v>50400000</v>
      </c>
      <c r="H225" s="11">
        <v>44953</v>
      </c>
      <c r="I225" s="11">
        <v>45271</v>
      </c>
      <c r="J225" s="8">
        <v>3387000</v>
      </c>
      <c r="K225" s="6" t="s">
        <v>11</v>
      </c>
    </row>
    <row r="226" spans="1:11" x14ac:dyDescent="0.2">
      <c r="A226" s="10" t="s">
        <v>344</v>
      </c>
      <c r="B226" s="10" t="s">
        <v>38</v>
      </c>
      <c r="C226" t="s">
        <v>58</v>
      </c>
      <c r="D226" s="10" t="s">
        <v>1211</v>
      </c>
      <c r="E226" t="s">
        <v>1095</v>
      </c>
      <c r="F226" s="10" t="s">
        <v>698</v>
      </c>
      <c r="G226" s="10">
        <v>70200000</v>
      </c>
      <c r="H226" s="11">
        <v>44951</v>
      </c>
      <c r="I226" s="11">
        <v>45306</v>
      </c>
      <c r="J226" s="8">
        <v>3387000</v>
      </c>
      <c r="K226" s="6" t="s">
        <v>11</v>
      </c>
    </row>
    <row r="227" spans="1:11" x14ac:dyDescent="0.2">
      <c r="A227" s="10" t="s">
        <v>130</v>
      </c>
      <c r="B227" s="10" t="s">
        <v>37</v>
      </c>
      <c r="C227" t="s">
        <v>58</v>
      </c>
      <c r="D227" s="10" t="s">
        <v>1211</v>
      </c>
      <c r="E227" t="s">
        <v>1095</v>
      </c>
      <c r="F227" s="10" t="s">
        <v>710</v>
      </c>
      <c r="G227" s="10">
        <v>55000000</v>
      </c>
      <c r="H227" s="11">
        <v>44956</v>
      </c>
      <c r="I227" s="11">
        <v>45289</v>
      </c>
      <c r="J227" s="8">
        <v>3387000</v>
      </c>
      <c r="K227" s="6" t="s">
        <v>11</v>
      </c>
    </row>
    <row r="228" spans="1:11" x14ac:dyDescent="0.2">
      <c r="A228" s="10" t="s">
        <v>244</v>
      </c>
      <c r="B228" s="10" t="s">
        <v>37</v>
      </c>
      <c r="C228" t="s">
        <v>58</v>
      </c>
      <c r="D228" s="10" t="s">
        <v>1210</v>
      </c>
      <c r="E228" t="s">
        <v>1095</v>
      </c>
      <c r="F228" s="10" t="s">
        <v>807</v>
      </c>
      <c r="G228" s="10">
        <v>95997440</v>
      </c>
      <c r="H228" s="11">
        <v>44952</v>
      </c>
      <c r="I228" s="11">
        <v>45275</v>
      </c>
      <c r="J228" s="8">
        <v>3387000</v>
      </c>
      <c r="K228" s="6" t="s">
        <v>11</v>
      </c>
    </row>
    <row r="229" spans="1:11" x14ac:dyDescent="0.2">
      <c r="A229" s="10" t="s">
        <v>385</v>
      </c>
      <c r="B229" s="10" t="s">
        <v>36</v>
      </c>
      <c r="C229" t="s">
        <v>58</v>
      </c>
      <c r="D229" s="10" t="s">
        <v>1211</v>
      </c>
      <c r="E229" t="s">
        <v>1095</v>
      </c>
      <c r="F229" s="10" t="s">
        <v>637</v>
      </c>
      <c r="G229" s="10">
        <v>28255500</v>
      </c>
      <c r="H229" s="11">
        <v>44953</v>
      </c>
      <c r="I229" s="11">
        <v>45271</v>
      </c>
      <c r="J229" s="8">
        <v>3387000</v>
      </c>
      <c r="K229" s="6" t="s">
        <v>11</v>
      </c>
    </row>
    <row r="230" spans="1:11" x14ac:dyDescent="0.2">
      <c r="A230" s="10" t="s">
        <v>530</v>
      </c>
      <c r="B230" s="10" t="s">
        <v>37</v>
      </c>
      <c r="C230" t="s">
        <v>58</v>
      </c>
      <c r="D230" s="10" t="s">
        <v>1206</v>
      </c>
      <c r="E230" t="s">
        <v>1095</v>
      </c>
      <c r="F230" s="10" t="s">
        <v>1026</v>
      </c>
      <c r="G230" s="10">
        <v>53440000</v>
      </c>
      <c r="H230" s="11">
        <v>44953</v>
      </c>
      <c r="I230" s="11">
        <v>45290</v>
      </c>
      <c r="J230" s="8">
        <v>3387000</v>
      </c>
      <c r="K230" s="6" t="s">
        <v>11</v>
      </c>
    </row>
    <row r="231" spans="1:11" x14ac:dyDescent="0.2">
      <c r="A231" s="10" t="s">
        <v>167</v>
      </c>
      <c r="B231" s="10" t="s">
        <v>36</v>
      </c>
      <c r="C231" t="s">
        <v>58</v>
      </c>
      <c r="D231" s="10" t="s">
        <v>1211</v>
      </c>
      <c r="E231" t="s">
        <v>1095</v>
      </c>
      <c r="F231" s="10" t="s">
        <v>747</v>
      </c>
      <c r="G231" s="10">
        <v>56793000</v>
      </c>
      <c r="H231" s="11">
        <v>44958</v>
      </c>
      <c r="I231" s="11">
        <v>45290</v>
      </c>
      <c r="J231" s="8">
        <v>3387000</v>
      </c>
      <c r="K231" s="6" t="s">
        <v>11</v>
      </c>
    </row>
    <row r="232" spans="1:11" x14ac:dyDescent="0.2">
      <c r="A232" s="10" t="s">
        <v>464</v>
      </c>
      <c r="B232" s="10" t="s">
        <v>625</v>
      </c>
      <c r="C232" t="s">
        <v>58</v>
      </c>
      <c r="D232" s="10" t="s">
        <v>1218</v>
      </c>
      <c r="E232" t="s">
        <v>1095</v>
      </c>
      <c r="F232" s="10" t="s">
        <v>981</v>
      </c>
      <c r="G232" s="10">
        <v>30422700</v>
      </c>
      <c r="H232" s="11">
        <v>44956</v>
      </c>
      <c r="I232" s="11">
        <v>45274</v>
      </c>
      <c r="J232" s="8">
        <v>3387000</v>
      </c>
      <c r="K232" s="6" t="s">
        <v>11</v>
      </c>
    </row>
    <row r="233" spans="1:11" x14ac:dyDescent="0.2">
      <c r="A233" s="10" t="s">
        <v>425</v>
      </c>
      <c r="B233" s="10" t="s">
        <v>37</v>
      </c>
      <c r="C233" t="s">
        <v>58</v>
      </c>
      <c r="D233" s="10" t="s">
        <v>1206</v>
      </c>
      <c r="E233" t="s">
        <v>1095</v>
      </c>
      <c r="F233" s="10" t="s">
        <v>952</v>
      </c>
      <c r="G233" s="10">
        <v>47547467</v>
      </c>
      <c r="H233" s="11">
        <v>44956</v>
      </c>
      <c r="I233" s="11">
        <v>45275</v>
      </c>
      <c r="J233" s="8">
        <v>3387000</v>
      </c>
      <c r="K233" s="6" t="s">
        <v>11</v>
      </c>
    </row>
    <row r="234" spans="1:11" x14ac:dyDescent="0.2">
      <c r="A234" s="10" t="s">
        <v>465</v>
      </c>
      <c r="B234" s="10" t="s">
        <v>37</v>
      </c>
      <c r="C234" t="s">
        <v>58</v>
      </c>
      <c r="D234" s="10" t="s">
        <v>1220</v>
      </c>
      <c r="E234" t="s">
        <v>1095</v>
      </c>
      <c r="F234" s="10" t="s">
        <v>982</v>
      </c>
      <c r="G234" s="10">
        <v>47692800</v>
      </c>
      <c r="H234" s="11">
        <v>44958</v>
      </c>
      <c r="I234" s="11">
        <v>45260</v>
      </c>
      <c r="J234" s="8">
        <v>3387000</v>
      </c>
      <c r="K234" s="6" t="s">
        <v>11</v>
      </c>
    </row>
    <row r="235" spans="1:11" x14ac:dyDescent="0.2">
      <c r="A235" s="10" t="s">
        <v>497</v>
      </c>
      <c r="B235" s="10" t="s">
        <v>37</v>
      </c>
      <c r="C235" t="s">
        <v>58</v>
      </c>
      <c r="D235" s="10" t="s">
        <v>1218</v>
      </c>
      <c r="E235" t="s">
        <v>1095</v>
      </c>
      <c r="F235" s="10" t="s">
        <v>1005</v>
      </c>
      <c r="G235" s="10">
        <v>47397000</v>
      </c>
      <c r="H235" s="11">
        <v>44956</v>
      </c>
      <c r="I235" s="11">
        <v>45274</v>
      </c>
      <c r="J235" s="8">
        <v>3387000</v>
      </c>
      <c r="K235" s="6" t="s">
        <v>11</v>
      </c>
    </row>
    <row r="236" spans="1:11" x14ac:dyDescent="0.2">
      <c r="A236" s="10" t="s">
        <v>1150</v>
      </c>
      <c r="B236" s="10" t="s">
        <v>632</v>
      </c>
      <c r="C236" t="s">
        <v>58</v>
      </c>
      <c r="D236" s="10" t="s">
        <v>1218</v>
      </c>
      <c r="E236" t="s">
        <v>1095</v>
      </c>
      <c r="F236" s="10" t="s">
        <v>951</v>
      </c>
      <c r="G236" s="10">
        <v>34664448</v>
      </c>
      <c r="H236" s="11">
        <v>44956</v>
      </c>
      <c r="I236" s="11">
        <v>45274</v>
      </c>
      <c r="J236" s="8">
        <v>3387000</v>
      </c>
      <c r="K236" s="6" t="s">
        <v>11</v>
      </c>
    </row>
    <row r="237" spans="1:11" x14ac:dyDescent="0.2">
      <c r="A237" s="10" t="s">
        <v>71</v>
      </c>
      <c r="B237" s="10" t="s">
        <v>38</v>
      </c>
      <c r="C237" t="s">
        <v>58</v>
      </c>
      <c r="D237" s="10" t="s">
        <v>1220</v>
      </c>
      <c r="E237" t="s">
        <v>1095</v>
      </c>
      <c r="F237" s="10" t="s">
        <v>650</v>
      </c>
      <c r="G237" s="10">
        <v>58800000</v>
      </c>
      <c r="H237" s="11">
        <v>44956</v>
      </c>
      <c r="I237" s="11">
        <v>45252</v>
      </c>
      <c r="J237" s="8">
        <v>3387000</v>
      </c>
      <c r="K237" s="6" t="s">
        <v>11</v>
      </c>
    </row>
    <row r="238" spans="1:11" x14ac:dyDescent="0.2">
      <c r="A238" s="10" t="s">
        <v>349</v>
      </c>
      <c r="B238" s="10" t="s">
        <v>37</v>
      </c>
      <c r="C238" t="s">
        <v>58</v>
      </c>
      <c r="D238" s="10" t="s">
        <v>1218</v>
      </c>
      <c r="E238" t="s">
        <v>1095</v>
      </c>
      <c r="F238" s="10" t="s">
        <v>894</v>
      </c>
      <c r="G238" s="10">
        <v>52500000</v>
      </c>
      <c r="H238" s="11">
        <v>44956</v>
      </c>
      <c r="I238" s="11">
        <v>45274</v>
      </c>
      <c r="J238" s="8">
        <v>3387000</v>
      </c>
      <c r="K238" s="6" t="s">
        <v>11</v>
      </c>
    </row>
    <row r="239" spans="1:11" x14ac:dyDescent="0.2">
      <c r="A239" s="10" t="s">
        <v>568</v>
      </c>
      <c r="B239" s="10" t="s">
        <v>37</v>
      </c>
      <c r="C239" t="s">
        <v>58</v>
      </c>
      <c r="D239" s="10" t="s">
        <v>1211</v>
      </c>
      <c r="E239" t="s">
        <v>1095</v>
      </c>
      <c r="F239" s="10" t="s">
        <v>698</v>
      </c>
      <c r="G239" s="10">
        <v>62000000</v>
      </c>
      <c r="H239" s="11">
        <v>44958</v>
      </c>
      <c r="I239" s="11">
        <v>45270</v>
      </c>
      <c r="J239" s="8">
        <v>3387000</v>
      </c>
      <c r="K239" s="6" t="s">
        <v>11</v>
      </c>
    </row>
    <row r="240" spans="1:11" x14ac:dyDescent="0.2">
      <c r="A240" s="10" t="s">
        <v>166</v>
      </c>
      <c r="B240" s="10" t="s">
        <v>37</v>
      </c>
      <c r="C240" t="s">
        <v>58</v>
      </c>
      <c r="D240" s="10" t="s">
        <v>1211</v>
      </c>
      <c r="E240" t="s">
        <v>1095</v>
      </c>
      <c r="F240" s="10" t="s">
        <v>698</v>
      </c>
      <c r="G240" s="10">
        <v>63000000</v>
      </c>
      <c r="H240" s="11">
        <v>44958</v>
      </c>
      <c r="I240" s="11">
        <v>45275</v>
      </c>
      <c r="J240" s="8">
        <v>3387000</v>
      </c>
      <c r="K240" s="6" t="s">
        <v>11</v>
      </c>
    </row>
    <row r="241" spans="1:11" x14ac:dyDescent="0.2">
      <c r="A241" s="10" t="s">
        <v>532</v>
      </c>
      <c r="B241" s="10" t="s">
        <v>43</v>
      </c>
      <c r="C241" t="s">
        <v>58</v>
      </c>
      <c r="D241" s="10" t="s">
        <v>1206</v>
      </c>
      <c r="E241" t="s">
        <v>1095</v>
      </c>
      <c r="F241" s="10" t="s">
        <v>1028</v>
      </c>
      <c r="G241" s="10">
        <v>41565267</v>
      </c>
      <c r="H241" s="11">
        <v>44959</v>
      </c>
      <c r="I241" s="11">
        <v>45263</v>
      </c>
      <c r="J241" s="8">
        <v>3387000</v>
      </c>
      <c r="K241" s="6" t="s">
        <v>11</v>
      </c>
    </row>
    <row r="242" spans="1:11" x14ac:dyDescent="0.2">
      <c r="A242" s="10" t="s">
        <v>380</v>
      </c>
      <c r="B242" s="10" t="s">
        <v>40</v>
      </c>
      <c r="C242" t="s">
        <v>58</v>
      </c>
      <c r="D242" s="10" t="s">
        <v>1212</v>
      </c>
      <c r="E242" t="s">
        <v>1095</v>
      </c>
      <c r="F242" s="10" t="s">
        <v>726</v>
      </c>
      <c r="G242" s="10">
        <v>50000000</v>
      </c>
      <c r="H242" s="11">
        <v>44958</v>
      </c>
      <c r="I242" s="11">
        <v>45260</v>
      </c>
      <c r="J242" s="8">
        <v>3387000</v>
      </c>
      <c r="K242" s="6" t="s">
        <v>11</v>
      </c>
    </row>
    <row r="243" spans="1:11" x14ac:dyDescent="0.2">
      <c r="A243" s="10" t="s">
        <v>100</v>
      </c>
      <c r="B243" s="10" t="s">
        <v>621</v>
      </c>
      <c r="C243" t="s">
        <v>58</v>
      </c>
      <c r="D243" s="10" t="s">
        <v>1212</v>
      </c>
      <c r="E243" t="s">
        <v>1095</v>
      </c>
      <c r="F243" s="10" t="s">
        <v>680</v>
      </c>
      <c r="G243" s="10">
        <v>24083333</v>
      </c>
      <c r="H243" s="11">
        <v>44958</v>
      </c>
      <c r="I243" s="11">
        <v>45249</v>
      </c>
      <c r="J243" s="8">
        <v>3387000</v>
      </c>
      <c r="K243" s="6" t="s">
        <v>11</v>
      </c>
    </row>
    <row r="244" spans="1:11" x14ac:dyDescent="0.2">
      <c r="A244" s="10" t="s">
        <v>314</v>
      </c>
      <c r="B244" s="10" t="s">
        <v>38</v>
      </c>
      <c r="C244" t="s">
        <v>58</v>
      </c>
      <c r="D244" s="10" t="s">
        <v>1207</v>
      </c>
      <c r="E244" t="s">
        <v>1095</v>
      </c>
      <c r="F244" s="10" t="s">
        <v>866</v>
      </c>
      <c r="G244" s="10">
        <v>51750000</v>
      </c>
      <c r="H244" s="11">
        <v>44958</v>
      </c>
      <c r="I244" s="11">
        <v>45259</v>
      </c>
      <c r="J244" s="8">
        <v>3387000</v>
      </c>
      <c r="K244" s="6" t="s">
        <v>11</v>
      </c>
    </row>
    <row r="245" spans="1:11" x14ac:dyDescent="0.2">
      <c r="A245" s="10" t="s">
        <v>203</v>
      </c>
      <c r="B245" s="10" t="s">
        <v>37</v>
      </c>
      <c r="C245" t="s">
        <v>58</v>
      </c>
      <c r="D245" s="10" t="s">
        <v>1211</v>
      </c>
      <c r="E245" t="s">
        <v>1095</v>
      </c>
      <c r="F245" s="10" t="s">
        <v>698</v>
      </c>
      <c r="G245" s="10">
        <v>63000000</v>
      </c>
      <c r="H245" s="11">
        <v>44958</v>
      </c>
      <c r="I245" s="11">
        <v>45275</v>
      </c>
      <c r="J245" s="8">
        <v>3387000</v>
      </c>
      <c r="K245" s="6" t="s">
        <v>11</v>
      </c>
    </row>
    <row r="246" spans="1:11" x14ac:dyDescent="0.2">
      <c r="A246" s="10" t="s">
        <v>374</v>
      </c>
      <c r="B246" s="10" t="s">
        <v>36</v>
      </c>
      <c r="C246" t="s">
        <v>58</v>
      </c>
      <c r="D246" s="10" t="s">
        <v>1211</v>
      </c>
      <c r="E246" t="s">
        <v>1095</v>
      </c>
      <c r="F246" s="10" t="s">
        <v>684</v>
      </c>
      <c r="G246" s="10">
        <v>28255500</v>
      </c>
      <c r="H246" s="11">
        <v>44958</v>
      </c>
      <c r="I246" s="11">
        <v>45275</v>
      </c>
      <c r="J246" s="8">
        <v>3387000</v>
      </c>
      <c r="K246" s="6" t="s">
        <v>11</v>
      </c>
    </row>
    <row r="247" spans="1:11" x14ac:dyDescent="0.2">
      <c r="A247" s="10" t="s">
        <v>75</v>
      </c>
      <c r="B247" s="10" t="s">
        <v>37</v>
      </c>
      <c r="C247" t="s">
        <v>58</v>
      </c>
      <c r="D247" s="10" t="s">
        <v>1212</v>
      </c>
      <c r="E247" t="s">
        <v>1095</v>
      </c>
      <c r="F247" s="10" t="s">
        <v>654</v>
      </c>
      <c r="G247" s="10">
        <v>43635333</v>
      </c>
      <c r="H247" s="11">
        <v>44958</v>
      </c>
      <c r="I247" s="11">
        <v>45250</v>
      </c>
      <c r="J247" s="8">
        <v>3387000</v>
      </c>
      <c r="K247" s="6" t="s">
        <v>11</v>
      </c>
    </row>
    <row r="248" spans="1:11" x14ac:dyDescent="0.2">
      <c r="A248" s="10" t="s">
        <v>311</v>
      </c>
      <c r="B248" s="10" t="s">
        <v>37</v>
      </c>
      <c r="C248" t="s">
        <v>58</v>
      </c>
      <c r="D248" s="10" t="s">
        <v>1211</v>
      </c>
      <c r="E248" t="s">
        <v>1095</v>
      </c>
      <c r="F248" s="10" t="s">
        <v>690</v>
      </c>
      <c r="G248" s="10">
        <v>68250000</v>
      </c>
      <c r="H248" s="11">
        <v>44959</v>
      </c>
      <c r="I248" s="11">
        <v>45276</v>
      </c>
      <c r="J248" s="8">
        <v>3387000</v>
      </c>
      <c r="K248" s="6" t="s">
        <v>11</v>
      </c>
    </row>
    <row r="249" spans="1:11" x14ac:dyDescent="0.2">
      <c r="A249" s="10" t="s">
        <v>386</v>
      </c>
      <c r="B249" s="10" t="s">
        <v>622</v>
      </c>
      <c r="C249" t="s">
        <v>58</v>
      </c>
      <c r="D249" s="10" t="s">
        <v>1218</v>
      </c>
      <c r="E249" t="s">
        <v>1095</v>
      </c>
      <c r="F249" s="10" t="s">
        <v>920</v>
      </c>
      <c r="G249" s="10">
        <v>52500000</v>
      </c>
      <c r="H249" s="11">
        <v>44958</v>
      </c>
      <c r="I249" s="11">
        <v>45275</v>
      </c>
      <c r="J249" s="8">
        <v>3387000</v>
      </c>
      <c r="K249" s="6" t="s">
        <v>11</v>
      </c>
    </row>
    <row r="250" spans="1:11" x14ac:dyDescent="0.2">
      <c r="A250" s="10" t="s">
        <v>310</v>
      </c>
      <c r="B250" s="10" t="s">
        <v>37</v>
      </c>
      <c r="C250" t="s">
        <v>58</v>
      </c>
      <c r="D250" s="10" t="s">
        <v>1207</v>
      </c>
      <c r="E250" t="s">
        <v>1095</v>
      </c>
      <c r="F250" s="10" t="s">
        <v>843</v>
      </c>
      <c r="G250" s="10">
        <v>45140000</v>
      </c>
      <c r="H250" s="11">
        <v>44958</v>
      </c>
      <c r="I250" s="11">
        <v>45260</v>
      </c>
      <c r="J250" s="8">
        <v>3387000</v>
      </c>
      <c r="K250" s="6" t="s">
        <v>11</v>
      </c>
    </row>
    <row r="251" spans="1:11" x14ac:dyDescent="0.2">
      <c r="A251" s="10" t="s">
        <v>524</v>
      </c>
      <c r="B251" s="10" t="s">
        <v>38</v>
      </c>
      <c r="C251" t="s">
        <v>58</v>
      </c>
      <c r="D251" s="10" t="s">
        <v>1212</v>
      </c>
      <c r="E251" t="s">
        <v>1095</v>
      </c>
      <c r="F251" s="10" t="s">
        <v>1021</v>
      </c>
      <c r="G251" s="10">
        <v>89040000</v>
      </c>
      <c r="H251" s="11">
        <v>44958</v>
      </c>
      <c r="I251" s="11">
        <v>45333</v>
      </c>
      <c r="J251" s="8">
        <v>3387000</v>
      </c>
      <c r="K251" s="6" t="s">
        <v>11</v>
      </c>
    </row>
    <row r="252" spans="1:11" x14ac:dyDescent="0.2">
      <c r="A252" s="10" t="s">
        <v>376</v>
      </c>
      <c r="B252" s="10" t="s">
        <v>43</v>
      </c>
      <c r="C252" t="s">
        <v>58</v>
      </c>
      <c r="D252" s="10" t="s">
        <v>1214</v>
      </c>
      <c r="E252" t="s">
        <v>1095</v>
      </c>
      <c r="F252" s="10" t="s">
        <v>915</v>
      </c>
      <c r="G252" s="10">
        <v>26988647</v>
      </c>
      <c r="H252" s="11">
        <v>44959</v>
      </c>
      <c r="I252" s="11">
        <v>45260</v>
      </c>
      <c r="J252" s="8">
        <v>3387000</v>
      </c>
      <c r="K252" s="6" t="s">
        <v>11</v>
      </c>
    </row>
    <row r="253" spans="1:11" x14ac:dyDescent="0.2">
      <c r="A253" s="10" t="s">
        <v>74</v>
      </c>
      <c r="B253" s="10" t="s">
        <v>37</v>
      </c>
      <c r="C253" t="s">
        <v>58</v>
      </c>
      <c r="D253" s="10" t="s">
        <v>1216</v>
      </c>
      <c r="E253" t="s">
        <v>1095</v>
      </c>
      <c r="F253" s="10" t="s">
        <v>652</v>
      </c>
      <c r="G253" s="10">
        <v>62150000</v>
      </c>
      <c r="H253" s="11">
        <v>44958</v>
      </c>
      <c r="I253" s="11">
        <v>45290</v>
      </c>
      <c r="J253" s="8">
        <v>3387000</v>
      </c>
      <c r="K253" s="6" t="s">
        <v>11</v>
      </c>
    </row>
    <row r="254" spans="1:11" x14ac:dyDescent="0.2">
      <c r="A254" s="10" t="s">
        <v>378</v>
      </c>
      <c r="B254" s="10" t="s">
        <v>43</v>
      </c>
      <c r="C254" t="s">
        <v>58</v>
      </c>
      <c r="D254" s="10" t="s">
        <v>1211</v>
      </c>
      <c r="E254" t="s">
        <v>1095</v>
      </c>
      <c r="F254" s="10" t="s">
        <v>684</v>
      </c>
      <c r="G254" s="10">
        <v>28704000</v>
      </c>
      <c r="H254" s="11">
        <v>44958</v>
      </c>
      <c r="I254" s="11">
        <v>45280</v>
      </c>
      <c r="J254" s="8">
        <v>3387000</v>
      </c>
      <c r="K254" s="6" t="s">
        <v>11</v>
      </c>
    </row>
    <row r="255" spans="1:11" x14ac:dyDescent="0.2">
      <c r="A255" s="10" t="s">
        <v>377</v>
      </c>
      <c r="B255" s="10" t="s">
        <v>38</v>
      </c>
      <c r="C255" t="s">
        <v>58</v>
      </c>
      <c r="D255" s="10" t="s">
        <v>1212</v>
      </c>
      <c r="E255" t="s">
        <v>1095</v>
      </c>
      <c r="F255" s="10" t="s">
        <v>694</v>
      </c>
      <c r="G255" s="10">
        <v>55000000</v>
      </c>
      <c r="H255" s="11">
        <v>44958</v>
      </c>
      <c r="I255" s="11">
        <v>45260</v>
      </c>
      <c r="J255" s="8">
        <v>3387000</v>
      </c>
      <c r="K255" s="6" t="s">
        <v>11</v>
      </c>
    </row>
    <row r="256" spans="1:11" x14ac:dyDescent="0.2">
      <c r="A256" s="10" t="s">
        <v>381</v>
      </c>
      <c r="B256" s="10" t="s">
        <v>37</v>
      </c>
      <c r="C256" t="s">
        <v>58</v>
      </c>
      <c r="D256" s="10" t="s">
        <v>1211</v>
      </c>
      <c r="E256" t="s">
        <v>1095</v>
      </c>
      <c r="F256" s="10" t="s">
        <v>637</v>
      </c>
      <c r="G256" s="10">
        <v>28255500</v>
      </c>
      <c r="H256" s="11">
        <v>44958</v>
      </c>
      <c r="I256" s="11">
        <v>45275</v>
      </c>
      <c r="J256" s="8">
        <v>3387000</v>
      </c>
      <c r="K256" s="6" t="s">
        <v>11</v>
      </c>
    </row>
    <row r="257" spans="1:11" x14ac:dyDescent="0.2">
      <c r="A257" s="10" t="s">
        <v>424</v>
      </c>
      <c r="B257" s="10" t="s">
        <v>632</v>
      </c>
      <c r="C257" t="s">
        <v>58</v>
      </c>
      <c r="D257" s="10" t="s">
        <v>1211</v>
      </c>
      <c r="E257" t="s">
        <v>1095</v>
      </c>
      <c r="F257" s="10" t="s">
        <v>637</v>
      </c>
      <c r="G257" s="10">
        <v>28165800</v>
      </c>
      <c r="H257" s="11">
        <v>44958</v>
      </c>
      <c r="I257" s="11">
        <v>45274</v>
      </c>
      <c r="J257" s="8">
        <v>3387000</v>
      </c>
      <c r="K257" s="6" t="s">
        <v>11</v>
      </c>
    </row>
    <row r="258" spans="1:11" x14ac:dyDescent="0.2">
      <c r="A258" s="10" t="s">
        <v>537</v>
      </c>
      <c r="B258" s="10" t="s">
        <v>37</v>
      </c>
      <c r="C258" t="s">
        <v>58</v>
      </c>
      <c r="D258" s="10" t="s">
        <v>1218</v>
      </c>
      <c r="E258" t="s">
        <v>1095</v>
      </c>
      <c r="F258" s="10" t="s">
        <v>1034</v>
      </c>
      <c r="G258" s="10">
        <v>58377557</v>
      </c>
      <c r="H258" s="11">
        <v>44959</v>
      </c>
      <c r="I258" s="11">
        <v>45260</v>
      </c>
      <c r="J258" s="8">
        <v>3387000</v>
      </c>
      <c r="K258" s="6" t="s">
        <v>11</v>
      </c>
    </row>
    <row r="259" spans="1:11" x14ac:dyDescent="0.2">
      <c r="A259" s="10" t="s">
        <v>278</v>
      </c>
      <c r="B259" s="10" t="s">
        <v>37</v>
      </c>
      <c r="C259" t="s">
        <v>58</v>
      </c>
      <c r="D259" s="10" t="s">
        <v>1211</v>
      </c>
      <c r="E259" t="s">
        <v>1095</v>
      </c>
      <c r="F259" s="10" t="s">
        <v>648</v>
      </c>
      <c r="G259" s="10">
        <v>44387667</v>
      </c>
      <c r="H259" s="11">
        <v>44963</v>
      </c>
      <c r="I259" s="11">
        <v>45260</v>
      </c>
      <c r="J259" s="8">
        <v>3387000</v>
      </c>
      <c r="K259" s="6" t="s">
        <v>11</v>
      </c>
    </row>
    <row r="260" spans="1:11" x14ac:dyDescent="0.2">
      <c r="A260" s="10" t="s">
        <v>499</v>
      </c>
      <c r="B260" s="10" t="s">
        <v>36</v>
      </c>
      <c r="C260" t="s">
        <v>58</v>
      </c>
      <c r="D260" s="10" t="s">
        <v>1211</v>
      </c>
      <c r="E260" t="s">
        <v>1095</v>
      </c>
      <c r="F260" s="10" t="s">
        <v>637</v>
      </c>
      <c r="G260" s="10">
        <v>27717300</v>
      </c>
      <c r="H260" s="11">
        <v>44959</v>
      </c>
      <c r="I260" s="11">
        <v>45270</v>
      </c>
      <c r="J260" s="8">
        <v>3387000</v>
      </c>
      <c r="K260" s="6" t="s">
        <v>11</v>
      </c>
    </row>
    <row r="261" spans="1:11" x14ac:dyDescent="0.2">
      <c r="A261" s="10" t="s">
        <v>206</v>
      </c>
      <c r="B261" s="10" t="s">
        <v>36</v>
      </c>
      <c r="C261" t="s">
        <v>58</v>
      </c>
      <c r="D261" s="10" t="s">
        <v>1211</v>
      </c>
      <c r="E261" t="s">
        <v>1095</v>
      </c>
      <c r="F261" s="10" t="s">
        <v>684</v>
      </c>
      <c r="G261" s="10">
        <v>27268800</v>
      </c>
      <c r="H261" s="11">
        <v>44959</v>
      </c>
      <c r="I261" s="11">
        <v>45265</v>
      </c>
      <c r="J261" s="8">
        <v>3387000</v>
      </c>
      <c r="K261" s="6" t="s">
        <v>11</v>
      </c>
    </row>
    <row r="262" spans="1:11" x14ac:dyDescent="0.2">
      <c r="A262" s="10" t="s">
        <v>565</v>
      </c>
      <c r="B262" s="10" t="s">
        <v>43</v>
      </c>
      <c r="C262" t="s">
        <v>58</v>
      </c>
      <c r="D262" s="10" t="s">
        <v>1211</v>
      </c>
      <c r="E262" t="s">
        <v>1095</v>
      </c>
      <c r="F262" s="10" t="s">
        <v>637</v>
      </c>
      <c r="G262" s="10">
        <v>28076100</v>
      </c>
      <c r="H262" s="11">
        <v>44959</v>
      </c>
      <c r="I262" s="11">
        <v>45274</v>
      </c>
      <c r="J262" s="8">
        <v>3387000</v>
      </c>
      <c r="K262" s="6" t="s">
        <v>11</v>
      </c>
    </row>
    <row r="263" spans="1:11" x14ac:dyDescent="0.2">
      <c r="A263" s="10" t="s">
        <v>72</v>
      </c>
      <c r="B263" s="10" t="s">
        <v>36</v>
      </c>
      <c r="C263" t="s">
        <v>58</v>
      </c>
      <c r="D263" s="10" t="s">
        <v>1211</v>
      </c>
      <c r="E263" t="s">
        <v>1095</v>
      </c>
      <c r="F263" s="10" t="s">
        <v>637</v>
      </c>
      <c r="G263" s="10">
        <v>28076100</v>
      </c>
      <c r="H263" s="11">
        <v>44963</v>
      </c>
      <c r="I263" s="11">
        <v>45278</v>
      </c>
      <c r="J263" s="8">
        <v>3387000</v>
      </c>
      <c r="K263" s="6" t="s">
        <v>11</v>
      </c>
    </row>
    <row r="264" spans="1:11" x14ac:dyDescent="0.2">
      <c r="A264" s="10" t="s">
        <v>569</v>
      </c>
      <c r="B264" s="10" t="s">
        <v>37</v>
      </c>
      <c r="C264" t="s">
        <v>58</v>
      </c>
      <c r="D264" s="10" t="s">
        <v>1212</v>
      </c>
      <c r="E264" t="s">
        <v>1095</v>
      </c>
      <c r="F264" s="10" t="s">
        <v>1056</v>
      </c>
      <c r="G264" s="10">
        <v>85000000</v>
      </c>
      <c r="H264" s="11">
        <v>44959</v>
      </c>
      <c r="I264" s="11">
        <v>45261</v>
      </c>
      <c r="J264" s="8">
        <v>3387000</v>
      </c>
      <c r="K264" s="6" t="s">
        <v>11</v>
      </c>
    </row>
    <row r="265" spans="1:11" x14ac:dyDescent="0.2">
      <c r="A265" s="10" t="s">
        <v>466</v>
      </c>
      <c r="B265" s="10" t="s">
        <v>36</v>
      </c>
      <c r="C265" t="s">
        <v>58</v>
      </c>
      <c r="D265" s="10" t="s">
        <v>1211</v>
      </c>
      <c r="E265" t="s">
        <v>1095</v>
      </c>
      <c r="F265" s="10" t="s">
        <v>637</v>
      </c>
      <c r="G265" s="10">
        <v>28165800</v>
      </c>
      <c r="H265" s="11">
        <v>44963</v>
      </c>
      <c r="I265" s="11">
        <v>45279</v>
      </c>
      <c r="J265" s="8">
        <v>3387000</v>
      </c>
      <c r="K265" s="6" t="s">
        <v>11</v>
      </c>
    </row>
    <row r="266" spans="1:11" x14ac:dyDescent="0.2">
      <c r="A266" s="10" t="s">
        <v>286</v>
      </c>
      <c r="B266" s="10" t="s">
        <v>44</v>
      </c>
      <c r="C266" t="s">
        <v>58</v>
      </c>
      <c r="D266" s="10" t="s">
        <v>1216</v>
      </c>
      <c r="E266" t="s">
        <v>1095</v>
      </c>
      <c r="F266" s="10" t="s">
        <v>845</v>
      </c>
      <c r="G266" s="10">
        <v>55558333</v>
      </c>
      <c r="H266" s="11">
        <v>44959</v>
      </c>
      <c r="I266" s="11">
        <v>45256</v>
      </c>
      <c r="J266" s="8">
        <v>3387000</v>
      </c>
      <c r="K266" s="6" t="s">
        <v>11</v>
      </c>
    </row>
    <row r="267" spans="1:11" x14ac:dyDescent="0.2">
      <c r="A267" s="10" t="s">
        <v>536</v>
      </c>
      <c r="B267" s="10" t="s">
        <v>38</v>
      </c>
      <c r="C267" t="s">
        <v>58</v>
      </c>
      <c r="D267" s="10" t="s">
        <v>1214</v>
      </c>
      <c r="E267" t="s">
        <v>1095</v>
      </c>
      <c r="F267" s="10" t="s">
        <v>1033</v>
      </c>
      <c r="G267" s="10">
        <v>58377557</v>
      </c>
      <c r="H267" s="11">
        <v>44959</v>
      </c>
      <c r="I267" s="11">
        <v>45260</v>
      </c>
      <c r="J267" s="8">
        <v>3387000</v>
      </c>
      <c r="K267" s="6" t="s">
        <v>11</v>
      </c>
    </row>
    <row r="268" spans="1:11" x14ac:dyDescent="0.2">
      <c r="A268" s="10" t="s">
        <v>1151</v>
      </c>
      <c r="B268" s="10" t="s">
        <v>1262</v>
      </c>
      <c r="C268" t="s">
        <v>58</v>
      </c>
      <c r="D268" s="10" t="s">
        <v>1202</v>
      </c>
      <c r="E268" t="s">
        <v>1095</v>
      </c>
      <c r="F268" s="10" t="s">
        <v>1231</v>
      </c>
      <c r="G268" s="10">
        <v>773508374</v>
      </c>
      <c r="H268" s="11">
        <v>44972</v>
      </c>
      <c r="I268" s="11">
        <v>45336</v>
      </c>
      <c r="J268" s="8">
        <v>3387000</v>
      </c>
      <c r="K268" s="6" t="s">
        <v>11</v>
      </c>
    </row>
    <row r="269" spans="1:11" x14ac:dyDescent="0.2">
      <c r="A269" s="10" t="s">
        <v>207</v>
      </c>
      <c r="B269" s="10" t="s">
        <v>626</v>
      </c>
      <c r="C269" t="s">
        <v>58</v>
      </c>
      <c r="D269" s="10" t="s">
        <v>1211</v>
      </c>
      <c r="E269" t="s">
        <v>1095</v>
      </c>
      <c r="F269" s="10" t="s">
        <v>637</v>
      </c>
      <c r="G269" s="10">
        <v>27986400</v>
      </c>
      <c r="H269" s="11">
        <v>44960</v>
      </c>
      <c r="I269" s="11">
        <v>45274</v>
      </c>
      <c r="J269" s="8">
        <v>3387000</v>
      </c>
      <c r="K269" s="6" t="s">
        <v>11</v>
      </c>
    </row>
    <row r="270" spans="1:11" x14ac:dyDescent="0.2">
      <c r="A270" s="10" t="s">
        <v>533</v>
      </c>
      <c r="B270" s="10" t="s">
        <v>37</v>
      </c>
      <c r="C270" t="s">
        <v>58</v>
      </c>
      <c r="D270" s="10" t="s">
        <v>1221</v>
      </c>
      <c r="E270" t="s">
        <v>1095</v>
      </c>
      <c r="F270" s="10" t="s">
        <v>1030</v>
      </c>
      <c r="G270" s="10">
        <v>63000000</v>
      </c>
      <c r="H270" s="11">
        <v>44965</v>
      </c>
      <c r="I270" s="11">
        <v>45237</v>
      </c>
      <c r="J270" s="8">
        <v>3387000</v>
      </c>
      <c r="K270" s="6" t="s">
        <v>11</v>
      </c>
    </row>
    <row r="271" spans="1:11" x14ac:dyDescent="0.2">
      <c r="A271" s="10" t="s">
        <v>145</v>
      </c>
      <c r="B271" s="10" t="s">
        <v>38</v>
      </c>
      <c r="C271" t="s">
        <v>58</v>
      </c>
      <c r="D271" s="10" t="s">
        <v>1206</v>
      </c>
      <c r="E271" t="s">
        <v>1095</v>
      </c>
      <c r="F271" s="10" t="s">
        <v>727</v>
      </c>
      <c r="G271" s="10">
        <v>65000000</v>
      </c>
      <c r="H271" s="11">
        <v>44963</v>
      </c>
      <c r="I271" s="11">
        <v>45265</v>
      </c>
      <c r="J271" s="8">
        <v>3387000</v>
      </c>
      <c r="K271" s="6" t="s">
        <v>11</v>
      </c>
    </row>
    <row r="272" spans="1:11" x14ac:dyDescent="0.2">
      <c r="A272" s="10" t="s">
        <v>463</v>
      </c>
      <c r="B272" s="10" t="s">
        <v>37</v>
      </c>
      <c r="C272" t="s">
        <v>58</v>
      </c>
      <c r="D272" s="10" t="s">
        <v>1202</v>
      </c>
      <c r="E272" t="s">
        <v>1095</v>
      </c>
      <c r="F272" s="10" t="s">
        <v>980</v>
      </c>
      <c r="G272" s="10">
        <v>70000000</v>
      </c>
      <c r="H272" s="11">
        <v>44960</v>
      </c>
      <c r="I272" s="11">
        <v>45262</v>
      </c>
      <c r="J272" s="8">
        <v>3387000</v>
      </c>
      <c r="K272" s="6" t="s">
        <v>11</v>
      </c>
    </row>
    <row r="273" spans="1:11" x14ac:dyDescent="0.2">
      <c r="A273" s="10" t="s">
        <v>427</v>
      </c>
      <c r="B273" s="10" t="s">
        <v>36</v>
      </c>
      <c r="C273" t="s">
        <v>58</v>
      </c>
      <c r="D273" s="10" t="s">
        <v>1211</v>
      </c>
      <c r="E273" t="s">
        <v>1095</v>
      </c>
      <c r="F273" s="10" t="s">
        <v>662</v>
      </c>
      <c r="G273" s="10">
        <v>28076100</v>
      </c>
      <c r="H273" s="11">
        <v>44960</v>
      </c>
      <c r="I273" s="11">
        <v>45275</v>
      </c>
      <c r="J273" s="8">
        <v>3387000</v>
      </c>
      <c r="K273" s="6" t="s">
        <v>11</v>
      </c>
    </row>
    <row r="274" spans="1:11" x14ac:dyDescent="0.2">
      <c r="A274" s="10" t="s">
        <v>387</v>
      </c>
      <c r="B274" s="10" t="s">
        <v>38</v>
      </c>
      <c r="C274" t="s">
        <v>58</v>
      </c>
      <c r="D274" s="10" t="s">
        <v>1211</v>
      </c>
      <c r="E274" t="s">
        <v>1095</v>
      </c>
      <c r="F274" s="10" t="s">
        <v>921</v>
      </c>
      <c r="G274" s="10">
        <v>68250000</v>
      </c>
      <c r="H274" s="11">
        <v>44960</v>
      </c>
      <c r="I274" s="11">
        <v>45277</v>
      </c>
      <c r="J274" s="8">
        <v>3387000</v>
      </c>
      <c r="K274" s="6" t="s">
        <v>11</v>
      </c>
    </row>
    <row r="275" spans="1:11" x14ac:dyDescent="0.2">
      <c r="A275" s="10" t="s">
        <v>248</v>
      </c>
      <c r="B275" s="10" t="s">
        <v>37</v>
      </c>
      <c r="C275" t="s">
        <v>58</v>
      </c>
      <c r="D275" s="10" t="s">
        <v>1212</v>
      </c>
      <c r="E275" t="s">
        <v>1095</v>
      </c>
      <c r="F275" s="10" t="s">
        <v>810</v>
      </c>
      <c r="G275" s="10">
        <v>48898500</v>
      </c>
      <c r="H275" s="11">
        <v>44960</v>
      </c>
      <c r="I275" s="11">
        <v>45277</v>
      </c>
      <c r="J275" s="8">
        <v>3387000</v>
      </c>
      <c r="K275" s="6" t="s">
        <v>11</v>
      </c>
    </row>
    <row r="276" spans="1:11" x14ac:dyDescent="0.2">
      <c r="A276" s="10" t="s">
        <v>219</v>
      </c>
      <c r="B276" s="10" t="s">
        <v>42</v>
      </c>
      <c r="C276" t="s">
        <v>58</v>
      </c>
      <c r="D276" s="10" t="s">
        <v>1211</v>
      </c>
      <c r="E276" t="s">
        <v>1095</v>
      </c>
      <c r="F276" s="10" t="s">
        <v>684</v>
      </c>
      <c r="G276" s="10">
        <v>28255500</v>
      </c>
      <c r="H276" s="11">
        <v>44963</v>
      </c>
      <c r="I276" s="11">
        <v>45280</v>
      </c>
      <c r="J276" s="8">
        <v>3387000</v>
      </c>
      <c r="K276" s="6" t="s">
        <v>11</v>
      </c>
    </row>
    <row r="277" spans="1:11" x14ac:dyDescent="0.2">
      <c r="A277" s="10" t="s">
        <v>103</v>
      </c>
      <c r="B277" s="10" t="s">
        <v>38</v>
      </c>
      <c r="C277" t="s">
        <v>58</v>
      </c>
      <c r="D277" s="10" t="s">
        <v>1218</v>
      </c>
      <c r="E277" t="s">
        <v>1095</v>
      </c>
      <c r="F277" s="10" t="s">
        <v>683</v>
      </c>
      <c r="G277" s="10">
        <v>59000000</v>
      </c>
      <c r="H277" s="11">
        <v>44963</v>
      </c>
      <c r="I277" s="11">
        <v>45260</v>
      </c>
      <c r="J277" s="8">
        <v>3387000</v>
      </c>
      <c r="K277" s="6" t="s">
        <v>11</v>
      </c>
    </row>
    <row r="278" spans="1:11" x14ac:dyDescent="0.2">
      <c r="A278" s="10" t="s">
        <v>289</v>
      </c>
      <c r="B278" s="10" t="s">
        <v>38</v>
      </c>
      <c r="C278" t="s">
        <v>58</v>
      </c>
      <c r="D278" s="10" t="s">
        <v>1219</v>
      </c>
      <c r="E278" t="s">
        <v>1095</v>
      </c>
      <c r="F278" s="10" t="s">
        <v>847</v>
      </c>
      <c r="G278" s="10">
        <v>46012334</v>
      </c>
      <c r="H278" s="11">
        <v>44963</v>
      </c>
      <c r="I278" s="11">
        <v>45261</v>
      </c>
      <c r="J278" s="8">
        <v>3387000</v>
      </c>
      <c r="K278" s="6" t="s">
        <v>11</v>
      </c>
    </row>
    <row r="279" spans="1:11" x14ac:dyDescent="0.2">
      <c r="A279" s="10" t="s">
        <v>382</v>
      </c>
      <c r="B279" s="10" t="s">
        <v>621</v>
      </c>
      <c r="C279" t="s">
        <v>58</v>
      </c>
      <c r="D279" s="10" t="s">
        <v>1219</v>
      </c>
      <c r="E279" t="s">
        <v>1095</v>
      </c>
      <c r="F279" s="10" t="s">
        <v>917</v>
      </c>
      <c r="G279" s="10">
        <v>31500000</v>
      </c>
      <c r="H279" s="11">
        <v>44964</v>
      </c>
      <c r="I279" s="11">
        <v>45281</v>
      </c>
      <c r="J279" s="8">
        <v>3387000</v>
      </c>
      <c r="K279" s="6" t="s">
        <v>11</v>
      </c>
    </row>
    <row r="280" spans="1:11" x14ac:dyDescent="0.2">
      <c r="A280" s="10" t="s">
        <v>468</v>
      </c>
      <c r="B280" s="10" t="s">
        <v>36</v>
      </c>
      <c r="C280" t="s">
        <v>58</v>
      </c>
      <c r="D280" s="10" t="s">
        <v>1218</v>
      </c>
      <c r="E280" t="s">
        <v>1095</v>
      </c>
      <c r="F280" s="10" t="s">
        <v>985</v>
      </c>
      <c r="G280" s="10">
        <v>52500000</v>
      </c>
      <c r="H280" s="11">
        <v>44963</v>
      </c>
      <c r="I280" s="11">
        <v>45280</v>
      </c>
      <c r="J280" s="8">
        <v>3387000</v>
      </c>
      <c r="K280" s="6" t="s">
        <v>11</v>
      </c>
    </row>
    <row r="281" spans="1:11" x14ac:dyDescent="0.2">
      <c r="A281" s="10" t="s">
        <v>101</v>
      </c>
      <c r="B281" s="10" t="s">
        <v>38</v>
      </c>
      <c r="C281" t="s">
        <v>58</v>
      </c>
      <c r="D281" s="10" t="s">
        <v>1206</v>
      </c>
      <c r="E281" t="s">
        <v>1095</v>
      </c>
      <c r="F281" s="10" t="s">
        <v>681</v>
      </c>
      <c r="G281" s="10">
        <v>52000000</v>
      </c>
      <c r="H281" s="11">
        <v>44964</v>
      </c>
      <c r="I281" s="11">
        <v>45266</v>
      </c>
      <c r="J281" s="8">
        <v>3387000</v>
      </c>
      <c r="K281" s="6" t="s">
        <v>11</v>
      </c>
    </row>
    <row r="282" spans="1:11" x14ac:dyDescent="0.2">
      <c r="A282" s="10" t="s">
        <v>354</v>
      </c>
      <c r="B282" s="10" t="s">
        <v>620</v>
      </c>
      <c r="C282" t="s">
        <v>58</v>
      </c>
      <c r="D282" s="10" t="s">
        <v>1220</v>
      </c>
      <c r="E282" t="s">
        <v>1095</v>
      </c>
      <c r="F282" s="10" t="s">
        <v>897</v>
      </c>
      <c r="G282" s="10">
        <v>63700000</v>
      </c>
      <c r="H282" s="11">
        <v>44965</v>
      </c>
      <c r="I282" s="11">
        <v>45240</v>
      </c>
      <c r="J282" s="8">
        <v>3387000</v>
      </c>
      <c r="K282" s="6" t="s">
        <v>11</v>
      </c>
    </row>
    <row r="283" spans="1:11" x14ac:dyDescent="0.2">
      <c r="A283" s="10" t="s">
        <v>142</v>
      </c>
      <c r="B283" s="10" t="s">
        <v>37</v>
      </c>
      <c r="C283" t="s">
        <v>58</v>
      </c>
      <c r="D283" s="10" t="s">
        <v>1219</v>
      </c>
      <c r="E283" t="s">
        <v>1095</v>
      </c>
      <c r="F283" s="10" t="s">
        <v>723</v>
      </c>
      <c r="G283" s="10">
        <v>47397000</v>
      </c>
      <c r="H283" s="11">
        <v>44963</v>
      </c>
      <c r="I283" s="11">
        <v>45280</v>
      </c>
      <c r="J283" s="8">
        <v>3387000</v>
      </c>
      <c r="K283" s="6" t="s">
        <v>11</v>
      </c>
    </row>
    <row r="284" spans="1:11" x14ac:dyDescent="0.2">
      <c r="A284" s="10" t="s">
        <v>243</v>
      </c>
      <c r="B284" s="10" t="s">
        <v>38</v>
      </c>
      <c r="C284" t="s">
        <v>58</v>
      </c>
      <c r="D284" s="10" t="s">
        <v>1211</v>
      </c>
      <c r="E284" t="s">
        <v>1095</v>
      </c>
      <c r="F284" s="10" t="s">
        <v>806</v>
      </c>
      <c r="G284" s="10">
        <v>84766500</v>
      </c>
      <c r="H284" s="11">
        <v>44963</v>
      </c>
      <c r="I284" s="11">
        <v>45280</v>
      </c>
      <c r="J284" s="8">
        <v>3387000</v>
      </c>
      <c r="K284" s="6" t="s">
        <v>11</v>
      </c>
    </row>
    <row r="285" spans="1:11" x14ac:dyDescent="0.2">
      <c r="A285" s="10" t="s">
        <v>348</v>
      </c>
      <c r="B285" s="10" t="s">
        <v>38</v>
      </c>
      <c r="C285" t="s">
        <v>58</v>
      </c>
      <c r="D285" s="10" t="s">
        <v>1217</v>
      </c>
      <c r="E285" t="s">
        <v>1095</v>
      </c>
      <c r="F285" s="10" t="s">
        <v>893</v>
      </c>
      <c r="G285" s="10">
        <v>60000000</v>
      </c>
      <c r="H285" s="11">
        <v>44963</v>
      </c>
      <c r="I285" s="11">
        <v>45265</v>
      </c>
      <c r="J285" s="8">
        <v>3387000</v>
      </c>
      <c r="K285" s="6" t="s">
        <v>11</v>
      </c>
    </row>
    <row r="286" spans="1:11" x14ac:dyDescent="0.2">
      <c r="A286" s="10" t="s">
        <v>1152</v>
      </c>
      <c r="B286" s="10" t="s">
        <v>620</v>
      </c>
      <c r="C286" t="s">
        <v>58</v>
      </c>
      <c r="D286" s="10" t="s">
        <v>1211</v>
      </c>
      <c r="E286" t="s">
        <v>1095</v>
      </c>
      <c r="F286" s="10" t="s">
        <v>653</v>
      </c>
      <c r="G286" s="10">
        <v>53695200</v>
      </c>
      <c r="H286" s="11">
        <v>44964</v>
      </c>
      <c r="I286" s="11">
        <v>45278</v>
      </c>
      <c r="J286" s="8">
        <v>3387000</v>
      </c>
      <c r="K286" s="6" t="s">
        <v>11</v>
      </c>
    </row>
    <row r="287" spans="1:11" x14ac:dyDescent="0.2">
      <c r="A287" s="10" t="s">
        <v>467</v>
      </c>
      <c r="B287" s="10" t="s">
        <v>36</v>
      </c>
      <c r="C287" t="s">
        <v>58</v>
      </c>
      <c r="D287" s="10" t="s">
        <v>1206</v>
      </c>
      <c r="E287" t="s">
        <v>1095</v>
      </c>
      <c r="F287" s="10" t="s">
        <v>984</v>
      </c>
      <c r="G287" s="10">
        <v>45140000</v>
      </c>
      <c r="H287" s="11">
        <v>44963</v>
      </c>
      <c r="I287" s="11">
        <v>45265</v>
      </c>
      <c r="J287" s="8">
        <v>3387000</v>
      </c>
      <c r="K287" s="6" t="s">
        <v>11</v>
      </c>
    </row>
    <row r="288" spans="1:11" x14ac:dyDescent="0.2">
      <c r="A288" s="10" t="s">
        <v>535</v>
      </c>
      <c r="B288" s="10" t="s">
        <v>36</v>
      </c>
      <c r="C288" t="s">
        <v>58</v>
      </c>
      <c r="D288" s="10" t="s">
        <v>1214</v>
      </c>
      <c r="E288" t="s">
        <v>1095</v>
      </c>
      <c r="F288" s="10" t="s">
        <v>1032</v>
      </c>
      <c r="G288" s="10">
        <v>26250000</v>
      </c>
      <c r="H288" s="11">
        <v>44963</v>
      </c>
      <c r="I288" s="11">
        <v>45280</v>
      </c>
      <c r="J288" s="8">
        <v>3387000</v>
      </c>
      <c r="K288" s="6" t="s">
        <v>11</v>
      </c>
    </row>
    <row r="289" spans="1:11" x14ac:dyDescent="0.2">
      <c r="A289" s="10" t="s">
        <v>284</v>
      </c>
      <c r="B289" s="10" t="s">
        <v>37</v>
      </c>
      <c r="C289" t="s">
        <v>58</v>
      </c>
      <c r="D289" s="10" t="s">
        <v>1207</v>
      </c>
      <c r="E289" t="s">
        <v>1095</v>
      </c>
      <c r="F289" s="10" t="s">
        <v>843</v>
      </c>
      <c r="G289" s="10">
        <v>45140000</v>
      </c>
      <c r="H289" s="11">
        <v>44965</v>
      </c>
      <c r="I289" s="11">
        <v>45267</v>
      </c>
      <c r="J289" s="8">
        <v>3387000</v>
      </c>
      <c r="K289" s="6" t="s">
        <v>11</v>
      </c>
    </row>
    <row r="290" spans="1:11" x14ac:dyDescent="0.2">
      <c r="A290" s="10" t="s">
        <v>564</v>
      </c>
      <c r="B290" s="10" t="s">
        <v>621</v>
      </c>
      <c r="C290" t="s">
        <v>58</v>
      </c>
      <c r="D290" s="10" t="s">
        <v>1206</v>
      </c>
      <c r="E290" t="s">
        <v>1095</v>
      </c>
      <c r="F290" s="10" t="s">
        <v>1054</v>
      </c>
      <c r="G290" s="10">
        <v>45140000</v>
      </c>
      <c r="H290" s="11">
        <v>44963</v>
      </c>
      <c r="I290" s="11">
        <v>45265</v>
      </c>
      <c r="J290" s="8">
        <v>3387000</v>
      </c>
      <c r="K290" s="6" t="s">
        <v>11</v>
      </c>
    </row>
    <row r="291" spans="1:11" x14ac:dyDescent="0.2">
      <c r="A291" s="10" t="s">
        <v>383</v>
      </c>
      <c r="B291" s="10" t="s">
        <v>37</v>
      </c>
      <c r="C291" t="s">
        <v>58</v>
      </c>
      <c r="D291" s="10" t="s">
        <v>1220</v>
      </c>
      <c r="E291" t="s">
        <v>1095</v>
      </c>
      <c r="F291" s="10" t="s">
        <v>918</v>
      </c>
      <c r="G291" s="10">
        <v>58800000</v>
      </c>
      <c r="H291" s="11">
        <v>44964</v>
      </c>
      <c r="I291" s="11">
        <v>45260</v>
      </c>
      <c r="J291" s="8">
        <v>3387000</v>
      </c>
      <c r="K291" s="6" t="s">
        <v>11</v>
      </c>
    </row>
    <row r="292" spans="1:11" x14ac:dyDescent="0.2">
      <c r="A292" s="10" t="s">
        <v>578</v>
      </c>
      <c r="B292" s="10" t="s">
        <v>621</v>
      </c>
      <c r="C292" t="s">
        <v>58</v>
      </c>
      <c r="D292" s="10" t="s">
        <v>1211</v>
      </c>
      <c r="E292" t="s">
        <v>1095</v>
      </c>
      <c r="F292" s="10" t="s">
        <v>637</v>
      </c>
      <c r="G292" s="10">
        <v>28165800</v>
      </c>
      <c r="H292" s="11">
        <v>44964</v>
      </c>
      <c r="I292" s="11">
        <v>45280</v>
      </c>
      <c r="J292" s="8">
        <v>3387000</v>
      </c>
      <c r="K292" s="6" t="s">
        <v>11</v>
      </c>
    </row>
    <row r="293" spans="1:11" x14ac:dyDescent="0.2">
      <c r="A293" s="10" t="s">
        <v>175</v>
      </c>
      <c r="B293" s="10" t="s">
        <v>37</v>
      </c>
      <c r="C293" t="s">
        <v>58</v>
      </c>
      <c r="D293" s="10" t="s">
        <v>1217</v>
      </c>
      <c r="E293" t="s">
        <v>1095</v>
      </c>
      <c r="F293" s="10" t="s">
        <v>754</v>
      </c>
      <c r="G293" s="10">
        <v>52166667</v>
      </c>
      <c r="H293" s="11">
        <v>44967</v>
      </c>
      <c r="I293" s="11">
        <v>45282</v>
      </c>
      <c r="J293" s="8">
        <v>3387000</v>
      </c>
      <c r="K293" s="6" t="s">
        <v>11</v>
      </c>
    </row>
    <row r="294" spans="1:11" x14ac:dyDescent="0.2">
      <c r="A294" s="10" t="s">
        <v>214</v>
      </c>
      <c r="B294" s="10" t="s">
        <v>37</v>
      </c>
      <c r="C294" t="s">
        <v>58</v>
      </c>
      <c r="D294" s="10" t="s">
        <v>1217</v>
      </c>
      <c r="E294" t="s">
        <v>1095</v>
      </c>
      <c r="F294" s="10" t="s">
        <v>754</v>
      </c>
      <c r="G294" s="10">
        <v>52500000</v>
      </c>
      <c r="H294" s="11">
        <v>44965</v>
      </c>
      <c r="I294" s="11">
        <v>45282</v>
      </c>
      <c r="J294" s="8">
        <v>3387000</v>
      </c>
      <c r="K294" s="6" t="s">
        <v>11</v>
      </c>
    </row>
    <row r="295" spans="1:11" x14ac:dyDescent="0.2">
      <c r="A295" s="10" t="s">
        <v>1153</v>
      </c>
      <c r="B295" s="10" t="s">
        <v>38</v>
      </c>
      <c r="C295" t="s">
        <v>58</v>
      </c>
      <c r="D295" s="10" t="s">
        <v>1217</v>
      </c>
      <c r="E295" t="s">
        <v>1095</v>
      </c>
      <c r="F295" s="10" t="s">
        <v>1036</v>
      </c>
      <c r="G295" s="10">
        <v>48666667</v>
      </c>
      <c r="H295" s="11">
        <v>44967</v>
      </c>
      <c r="I295" s="11">
        <v>45291</v>
      </c>
      <c r="J295" s="8">
        <v>3387000</v>
      </c>
      <c r="K295" s="6" t="s">
        <v>11</v>
      </c>
    </row>
    <row r="296" spans="1:11" x14ac:dyDescent="0.2">
      <c r="A296" s="10" t="s">
        <v>287</v>
      </c>
      <c r="B296" s="10" t="s">
        <v>37</v>
      </c>
      <c r="C296" t="s">
        <v>58</v>
      </c>
      <c r="D296" s="10" t="s">
        <v>1207</v>
      </c>
      <c r="E296" t="s">
        <v>1095</v>
      </c>
      <c r="F296" s="10" t="s">
        <v>846</v>
      </c>
      <c r="G296" s="10">
        <v>45150000</v>
      </c>
      <c r="H296" s="11">
        <v>44964</v>
      </c>
      <c r="I296" s="11">
        <v>45266</v>
      </c>
      <c r="J296" s="8">
        <v>3387000</v>
      </c>
      <c r="K296" s="6" t="s">
        <v>11</v>
      </c>
    </row>
    <row r="297" spans="1:11" x14ac:dyDescent="0.2">
      <c r="A297" s="10" t="s">
        <v>480</v>
      </c>
      <c r="B297" s="10" t="s">
        <v>36</v>
      </c>
      <c r="C297" t="s">
        <v>58</v>
      </c>
      <c r="D297" s="10" t="s">
        <v>1211</v>
      </c>
      <c r="E297" t="s">
        <v>1095</v>
      </c>
      <c r="F297" s="10" t="s">
        <v>637</v>
      </c>
      <c r="G297" s="10">
        <v>27986400</v>
      </c>
      <c r="H297" s="11">
        <v>44964</v>
      </c>
      <c r="I297" s="11">
        <v>45278</v>
      </c>
      <c r="J297" s="8">
        <v>3387000</v>
      </c>
      <c r="K297" s="6" t="s">
        <v>11</v>
      </c>
    </row>
    <row r="298" spans="1:11" x14ac:dyDescent="0.2">
      <c r="A298" s="10" t="s">
        <v>472</v>
      </c>
      <c r="B298" s="10" t="s">
        <v>625</v>
      </c>
      <c r="C298" t="s">
        <v>58</v>
      </c>
      <c r="D298" s="10" t="s">
        <v>1211</v>
      </c>
      <c r="E298" t="s">
        <v>1095</v>
      </c>
      <c r="F298" s="10" t="s">
        <v>648</v>
      </c>
      <c r="G298" s="10">
        <v>47397000</v>
      </c>
      <c r="H298" s="11">
        <v>44964</v>
      </c>
      <c r="I298" s="11">
        <v>45281</v>
      </c>
      <c r="J298" s="8">
        <v>3387000</v>
      </c>
      <c r="K298" s="6" t="s">
        <v>11</v>
      </c>
    </row>
    <row r="299" spans="1:11" x14ac:dyDescent="0.2">
      <c r="A299" s="10" t="s">
        <v>301</v>
      </c>
      <c r="B299" s="10" t="s">
        <v>36</v>
      </c>
      <c r="C299" t="s">
        <v>58</v>
      </c>
      <c r="D299" s="10" t="s">
        <v>1211</v>
      </c>
      <c r="E299" t="s">
        <v>1095</v>
      </c>
      <c r="F299" s="10" t="s">
        <v>637</v>
      </c>
      <c r="G299" s="10">
        <v>27986400</v>
      </c>
      <c r="H299" s="11">
        <v>44964</v>
      </c>
      <c r="I299" s="11">
        <v>45278</v>
      </c>
      <c r="J299" s="8">
        <v>3387000</v>
      </c>
      <c r="K299" s="6" t="s">
        <v>11</v>
      </c>
    </row>
    <row r="300" spans="1:11" x14ac:dyDescent="0.2">
      <c r="A300" s="10" t="s">
        <v>253</v>
      </c>
      <c r="B300" s="10" t="s">
        <v>36</v>
      </c>
      <c r="C300" t="s">
        <v>58</v>
      </c>
      <c r="D300" s="10" t="s">
        <v>1211</v>
      </c>
      <c r="E300" t="s">
        <v>1095</v>
      </c>
      <c r="F300" s="10" t="s">
        <v>815</v>
      </c>
      <c r="G300" s="10">
        <v>28165800</v>
      </c>
      <c r="H300" s="11">
        <v>44964</v>
      </c>
      <c r="I300" s="11">
        <v>45280</v>
      </c>
      <c r="J300" s="8">
        <v>3387000</v>
      </c>
      <c r="K300" s="6" t="s">
        <v>11</v>
      </c>
    </row>
    <row r="301" spans="1:11" x14ac:dyDescent="0.2">
      <c r="A301" s="10" t="s">
        <v>389</v>
      </c>
      <c r="B301" s="10" t="s">
        <v>37</v>
      </c>
      <c r="C301" t="s">
        <v>58</v>
      </c>
      <c r="D301" s="10" t="s">
        <v>1200</v>
      </c>
      <c r="E301" t="s">
        <v>1095</v>
      </c>
      <c r="F301" s="10" t="s">
        <v>923</v>
      </c>
      <c r="G301" s="10">
        <v>60651000</v>
      </c>
      <c r="H301" s="11">
        <v>44965</v>
      </c>
      <c r="I301" s="11">
        <v>45260</v>
      </c>
      <c r="J301" s="8">
        <v>3387000</v>
      </c>
      <c r="K301" s="6" t="s">
        <v>11</v>
      </c>
    </row>
    <row r="302" spans="1:11" x14ac:dyDescent="0.2">
      <c r="A302" s="10" t="s">
        <v>431</v>
      </c>
      <c r="B302" s="10" t="s">
        <v>37</v>
      </c>
      <c r="C302" t="s">
        <v>58</v>
      </c>
      <c r="D302" s="10" t="s">
        <v>1211</v>
      </c>
      <c r="E302" t="s">
        <v>1095</v>
      </c>
      <c r="F302" s="10" t="s">
        <v>637</v>
      </c>
      <c r="G302" s="10">
        <v>28076100</v>
      </c>
      <c r="H302" s="11">
        <v>44964</v>
      </c>
      <c r="I302" s="11">
        <v>45279</v>
      </c>
      <c r="J302" s="8">
        <v>3387000</v>
      </c>
      <c r="K302" s="6" t="s">
        <v>11</v>
      </c>
    </row>
    <row r="303" spans="1:11" x14ac:dyDescent="0.2">
      <c r="A303" s="10" t="s">
        <v>143</v>
      </c>
      <c r="B303" s="10" t="s">
        <v>37</v>
      </c>
      <c r="C303" t="s">
        <v>58</v>
      </c>
      <c r="D303" s="10" t="s">
        <v>1200</v>
      </c>
      <c r="E303" t="s">
        <v>1095</v>
      </c>
      <c r="F303" s="10" t="s">
        <v>724</v>
      </c>
      <c r="G303" s="10">
        <v>49500000</v>
      </c>
      <c r="H303" s="11">
        <v>44965</v>
      </c>
      <c r="I303" s="11">
        <v>45237</v>
      </c>
      <c r="J303" s="8">
        <v>3387000</v>
      </c>
      <c r="K303" s="6" t="s">
        <v>11</v>
      </c>
    </row>
    <row r="304" spans="1:11" x14ac:dyDescent="0.2">
      <c r="A304" s="10" t="s">
        <v>575</v>
      </c>
      <c r="B304" s="10" t="s">
        <v>36</v>
      </c>
      <c r="C304" t="s">
        <v>58</v>
      </c>
      <c r="D304" s="10" t="s">
        <v>1211</v>
      </c>
      <c r="E304" t="s">
        <v>1095</v>
      </c>
      <c r="F304" s="10" t="s">
        <v>684</v>
      </c>
      <c r="G304" s="10">
        <v>28076100</v>
      </c>
      <c r="H304" s="11">
        <v>44965</v>
      </c>
      <c r="I304" s="11">
        <v>45280</v>
      </c>
      <c r="J304" s="8">
        <v>3387000</v>
      </c>
      <c r="K304" s="6" t="s">
        <v>11</v>
      </c>
    </row>
    <row r="305" spans="1:11" x14ac:dyDescent="0.2">
      <c r="A305" s="10" t="s">
        <v>174</v>
      </c>
      <c r="B305" s="10" t="s">
        <v>36</v>
      </c>
      <c r="C305" t="s">
        <v>58</v>
      </c>
      <c r="D305" s="10" t="s">
        <v>1211</v>
      </c>
      <c r="E305" t="s">
        <v>1095</v>
      </c>
      <c r="F305" s="10" t="s">
        <v>637</v>
      </c>
      <c r="G305" s="10">
        <v>28076100</v>
      </c>
      <c r="H305" s="11">
        <v>44965</v>
      </c>
      <c r="I305" s="11">
        <v>45280</v>
      </c>
      <c r="J305" s="8">
        <v>3387000</v>
      </c>
      <c r="K305" s="6" t="s">
        <v>11</v>
      </c>
    </row>
    <row r="306" spans="1:11" x14ac:dyDescent="0.2">
      <c r="A306" s="10" t="s">
        <v>117</v>
      </c>
      <c r="B306" s="10" t="s">
        <v>43</v>
      </c>
      <c r="C306" t="s">
        <v>58</v>
      </c>
      <c r="D306" s="10" t="s">
        <v>1211</v>
      </c>
      <c r="E306" t="s">
        <v>1095</v>
      </c>
      <c r="F306" s="10" t="s">
        <v>637</v>
      </c>
      <c r="G306" s="10">
        <v>27986400</v>
      </c>
      <c r="H306" s="11">
        <v>44972</v>
      </c>
      <c r="I306" s="11">
        <v>45286</v>
      </c>
      <c r="J306" s="8">
        <v>3387000</v>
      </c>
      <c r="K306" s="6" t="s">
        <v>11</v>
      </c>
    </row>
    <row r="307" spans="1:11" x14ac:dyDescent="0.2">
      <c r="A307" s="10" t="s">
        <v>571</v>
      </c>
      <c r="B307" s="10" t="s">
        <v>622</v>
      </c>
      <c r="C307" t="s">
        <v>58</v>
      </c>
      <c r="D307" s="10" t="s">
        <v>1220</v>
      </c>
      <c r="E307" t="s">
        <v>1095</v>
      </c>
      <c r="F307" s="10" t="s">
        <v>1057</v>
      </c>
      <c r="G307" s="10">
        <v>63000000</v>
      </c>
      <c r="H307" s="11">
        <v>44967</v>
      </c>
      <c r="I307" s="11">
        <v>45239</v>
      </c>
      <c r="J307" s="8">
        <v>3387000</v>
      </c>
      <c r="K307" s="6" t="s">
        <v>11</v>
      </c>
    </row>
    <row r="308" spans="1:11" x14ac:dyDescent="0.2">
      <c r="A308" s="10" t="s">
        <v>434</v>
      </c>
      <c r="B308" s="10" t="s">
        <v>36</v>
      </c>
      <c r="C308" t="s">
        <v>58</v>
      </c>
      <c r="D308" s="10" t="s">
        <v>1200</v>
      </c>
      <c r="E308" t="s">
        <v>1095</v>
      </c>
      <c r="F308" s="10" t="s">
        <v>958</v>
      </c>
      <c r="G308" s="10">
        <v>16929000</v>
      </c>
      <c r="H308" s="11">
        <v>44965</v>
      </c>
      <c r="I308" s="11">
        <v>45237</v>
      </c>
      <c r="J308" s="8">
        <v>3387000</v>
      </c>
      <c r="K308" s="6" t="s">
        <v>11</v>
      </c>
    </row>
    <row r="309" spans="1:11" x14ac:dyDescent="0.2">
      <c r="A309" s="10" t="s">
        <v>1109</v>
      </c>
      <c r="B309" s="10" t="s">
        <v>37</v>
      </c>
      <c r="C309" t="s">
        <v>58</v>
      </c>
      <c r="D309" s="10" t="s">
        <v>1219</v>
      </c>
      <c r="E309" t="s">
        <v>1095</v>
      </c>
      <c r="F309" s="10" t="s">
        <v>1127</v>
      </c>
      <c r="G309" s="10">
        <v>47397000</v>
      </c>
      <c r="H309" s="11">
        <v>44967</v>
      </c>
      <c r="I309" s="11">
        <v>45284</v>
      </c>
      <c r="J309" s="8">
        <v>3387000</v>
      </c>
      <c r="K309" s="6" t="s">
        <v>11</v>
      </c>
    </row>
    <row r="310" spans="1:11" x14ac:dyDescent="0.2">
      <c r="A310" s="10" t="s">
        <v>173</v>
      </c>
      <c r="B310" s="10" t="s">
        <v>38</v>
      </c>
      <c r="C310" t="s">
        <v>58</v>
      </c>
      <c r="D310" s="10" t="s">
        <v>1207</v>
      </c>
      <c r="E310" t="s">
        <v>1095</v>
      </c>
      <c r="F310" s="10" t="s">
        <v>752</v>
      </c>
      <c r="G310" s="10">
        <v>60000000</v>
      </c>
      <c r="H310" s="11">
        <v>44965</v>
      </c>
      <c r="I310" s="11">
        <v>45267</v>
      </c>
      <c r="J310" s="8">
        <v>3387000</v>
      </c>
      <c r="K310" s="6" t="s">
        <v>11</v>
      </c>
    </row>
    <row r="311" spans="1:11" x14ac:dyDescent="0.2">
      <c r="A311" s="10" t="s">
        <v>573</v>
      </c>
      <c r="B311" s="10" t="s">
        <v>37</v>
      </c>
      <c r="C311" t="s">
        <v>58</v>
      </c>
      <c r="D311" s="10" t="s">
        <v>1211</v>
      </c>
      <c r="E311" t="s">
        <v>1095</v>
      </c>
      <c r="F311" s="10" t="s">
        <v>698</v>
      </c>
      <c r="G311" s="10">
        <v>63000000</v>
      </c>
      <c r="H311" s="11">
        <v>44965</v>
      </c>
      <c r="I311" s="11">
        <v>45282</v>
      </c>
      <c r="J311" s="8">
        <v>3387000</v>
      </c>
      <c r="K311" s="6" t="s">
        <v>11</v>
      </c>
    </row>
    <row r="312" spans="1:11" x14ac:dyDescent="0.2">
      <c r="A312" s="10" t="s">
        <v>321</v>
      </c>
      <c r="B312" s="10" t="s">
        <v>622</v>
      </c>
      <c r="C312" t="s">
        <v>58</v>
      </c>
      <c r="D312" s="10" t="s">
        <v>1220</v>
      </c>
      <c r="E312" t="s">
        <v>1095</v>
      </c>
      <c r="F312" s="10" t="s">
        <v>872</v>
      </c>
      <c r="G312" s="10">
        <v>40626000</v>
      </c>
      <c r="H312" s="11">
        <v>44972</v>
      </c>
      <c r="I312" s="11">
        <v>45244</v>
      </c>
      <c r="J312" s="8">
        <v>3387000</v>
      </c>
      <c r="K312" s="6" t="s">
        <v>11</v>
      </c>
    </row>
    <row r="313" spans="1:11" x14ac:dyDescent="0.2">
      <c r="A313" s="10" t="s">
        <v>429</v>
      </c>
      <c r="B313" s="10" t="s">
        <v>622</v>
      </c>
      <c r="C313" t="s">
        <v>58</v>
      </c>
      <c r="D313" s="10" t="s">
        <v>1211</v>
      </c>
      <c r="E313" t="s">
        <v>1095</v>
      </c>
      <c r="F313" s="10" t="s">
        <v>955</v>
      </c>
      <c r="G313" s="10">
        <v>73500000</v>
      </c>
      <c r="H313" s="11">
        <v>44965</v>
      </c>
      <c r="I313" s="11">
        <v>45282</v>
      </c>
      <c r="J313" s="8">
        <v>3387000</v>
      </c>
      <c r="K313" s="6" t="s">
        <v>11</v>
      </c>
    </row>
    <row r="314" spans="1:11" x14ac:dyDescent="0.2">
      <c r="A314" s="10" t="s">
        <v>1110</v>
      </c>
      <c r="B314" s="10" t="s">
        <v>37</v>
      </c>
      <c r="C314" t="s">
        <v>58</v>
      </c>
      <c r="D314" s="10" t="s">
        <v>1211</v>
      </c>
      <c r="E314" t="s">
        <v>1095</v>
      </c>
      <c r="F314" s="10" t="s">
        <v>698</v>
      </c>
      <c r="G314" s="10">
        <v>53695200</v>
      </c>
      <c r="H314" s="11">
        <v>44966</v>
      </c>
      <c r="I314" s="11">
        <v>45280</v>
      </c>
      <c r="J314" s="8">
        <v>3387000</v>
      </c>
      <c r="K314" s="6" t="s">
        <v>11</v>
      </c>
    </row>
    <row r="315" spans="1:11" x14ac:dyDescent="0.2">
      <c r="A315" s="10" t="s">
        <v>538</v>
      </c>
      <c r="B315" s="10" t="s">
        <v>37</v>
      </c>
      <c r="C315" t="s">
        <v>58</v>
      </c>
      <c r="D315" s="10" t="s">
        <v>1219</v>
      </c>
      <c r="E315" t="s">
        <v>1095</v>
      </c>
      <c r="F315" s="10" t="s">
        <v>1035</v>
      </c>
      <c r="G315" s="10">
        <v>48964608</v>
      </c>
      <c r="H315" s="11">
        <v>44965</v>
      </c>
      <c r="I315" s="11">
        <v>45282</v>
      </c>
      <c r="J315" s="8">
        <v>3387000</v>
      </c>
      <c r="K315" s="6" t="s">
        <v>11</v>
      </c>
    </row>
    <row r="316" spans="1:11" x14ac:dyDescent="0.2">
      <c r="A316" s="10" t="s">
        <v>177</v>
      </c>
      <c r="B316" s="10" t="s">
        <v>37</v>
      </c>
      <c r="C316" t="s">
        <v>58</v>
      </c>
      <c r="D316" s="10" t="s">
        <v>1208</v>
      </c>
      <c r="E316" t="s">
        <v>1095</v>
      </c>
      <c r="F316" s="10" t="s">
        <v>755</v>
      </c>
      <c r="G316" s="10">
        <v>40626000</v>
      </c>
      <c r="H316" s="11">
        <v>44966</v>
      </c>
      <c r="I316" s="11">
        <v>45238</v>
      </c>
      <c r="J316" s="8">
        <v>3387000</v>
      </c>
      <c r="K316" s="6" t="s">
        <v>11</v>
      </c>
    </row>
    <row r="317" spans="1:11" x14ac:dyDescent="0.2">
      <c r="A317" s="10" t="s">
        <v>500</v>
      </c>
      <c r="B317" s="10" t="s">
        <v>628</v>
      </c>
      <c r="C317" t="s">
        <v>58</v>
      </c>
      <c r="D317" s="10" t="s">
        <v>1219</v>
      </c>
      <c r="E317" t="s">
        <v>1095</v>
      </c>
      <c r="F317" s="10" t="s">
        <v>1006</v>
      </c>
      <c r="G317" s="10">
        <v>65562765</v>
      </c>
      <c r="H317" s="11">
        <v>44965</v>
      </c>
      <c r="I317" s="11">
        <v>45257</v>
      </c>
      <c r="J317" s="8">
        <v>3387000</v>
      </c>
      <c r="K317" s="6" t="s">
        <v>11</v>
      </c>
    </row>
    <row r="318" spans="1:11" x14ac:dyDescent="0.2">
      <c r="A318" s="10" t="s">
        <v>213</v>
      </c>
      <c r="B318" s="10" t="s">
        <v>38</v>
      </c>
      <c r="C318" t="s">
        <v>58</v>
      </c>
      <c r="D318" s="10" t="s">
        <v>1212</v>
      </c>
      <c r="E318" t="s">
        <v>1095</v>
      </c>
      <c r="F318" s="10" t="s">
        <v>782</v>
      </c>
      <c r="G318" s="10">
        <v>45000000</v>
      </c>
      <c r="H318" s="11">
        <v>44966</v>
      </c>
      <c r="I318" s="11">
        <v>45238</v>
      </c>
      <c r="J318" s="8">
        <v>3387000</v>
      </c>
      <c r="K318" s="6" t="s">
        <v>11</v>
      </c>
    </row>
    <row r="319" spans="1:11" x14ac:dyDescent="0.2">
      <c r="A319" s="10" t="s">
        <v>1111</v>
      </c>
      <c r="B319" s="10" t="s">
        <v>37</v>
      </c>
      <c r="C319" t="s">
        <v>58</v>
      </c>
      <c r="D319" s="10" t="s">
        <v>1211</v>
      </c>
      <c r="E319" t="s">
        <v>1095</v>
      </c>
      <c r="F319" s="10" t="s">
        <v>919</v>
      </c>
      <c r="G319" s="10">
        <v>62200000</v>
      </c>
      <c r="H319" s="11">
        <v>44967</v>
      </c>
      <c r="I319" s="11">
        <v>45280</v>
      </c>
      <c r="J319" s="8">
        <v>3387000</v>
      </c>
      <c r="K319" s="6" t="s">
        <v>11</v>
      </c>
    </row>
    <row r="320" spans="1:11" x14ac:dyDescent="0.2">
      <c r="A320" s="10" t="s">
        <v>76</v>
      </c>
      <c r="B320" s="10" t="s">
        <v>38</v>
      </c>
      <c r="C320" t="s">
        <v>58</v>
      </c>
      <c r="D320" s="10" t="s">
        <v>1200</v>
      </c>
      <c r="E320" t="s">
        <v>1095</v>
      </c>
      <c r="F320" s="10" t="s">
        <v>655</v>
      </c>
      <c r="G320" s="10">
        <v>40626000</v>
      </c>
      <c r="H320" s="11">
        <v>44967</v>
      </c>
      <c r="I320" s="11">
        <v>45239</v>
      </c>
      <c r="J320" s="8">
        <v>3387000</v>
      </c>
      <c r="K320" s="6" t="s">
        <v>11</v>
      </c>
    </row>
    <row r="321" spans="1:11" x14ac:dyDescent="0.2">
      <c r="A321" s="10" t="s">
        <v>1112</v>
      </c>
      <c r="B321" s="10" t="s">
        <v>36</v>
      </c>
      <c r="C321" t="s">
        <v>58</v>
      </c>
      <c r="D321" s="10" t="s">
        <v>1211</v>
      </c>
      <c r="E321" t="s">
        <v>1095</v>
      </c>
      <c r="F321" s="10" t="s">
        <v>1128</v>
      </c>
      <c r="G321" s="10">
        <v>35700000</v>
      </c>
      <c r="H321" s="11">
        <v>44967</v>
      </c>
      <c r="I321" s="11">
        <v>45284</v>
      </c>
      <c r="J321" s="8">
        <v>3387000</v>
      </c>
      <c r="K321" s="6" t="s">
        <v>11</v>
      </c>
    </row>
    <row r="322" spans="1:11" x14ac:dyDescent="0.2">
      <c r="A322" s="10" t="s">
        <v>482</v>
      </c>
      <c r="B322" s="10" t="s">
        <v>36</v>
      </c>
      <c r="C322" t="s">
        <v>58</v>
      </c>
      <c r="D322" s="10" t="s">
        <v>1211</v>
      </c>
      <c r="E322" t="s">
        <v>1095</v>
      </c>
      <c r="F322" s="10" t="s">
        <v>664</v>
      </c>
      <c r="G322" s="10">
        <v>26551200</v>
      </c>
      <c r="H322" s="11">
        <v>44967</v>
      </c>
      <c r="I322" s="11">
        <v>45265</v>
      </c>
      <c r="J322" s="8">
        <v>3387000</v>
      </c>
      <c r="K322" s="6" t="s">
        <v>11</v>
      </c>
    </row>
    <row r="323" spans="1:11" x14ac:dyDescent="0.2">
      <c r="A323" s="10" t="s">
        <v>1113</v>
      </c>
      <c r="B323" s="10" t="s">
        <v>37</v>
      </c>
      <c r="C323" t="s">
        <v>58</v>
      </c>
      <c r="D323" s="10" t="s">
        <v>1211</v>
      </c>
      <c r="E323" t="s">
        <v>1095</v>
      </c>
      <c r="F323" s="10" t="s">
        <v>664</v>
      </c>
      <c r="G323" s="10">
        <v>26551200</v>
      </c>
      <c r="H323" s="11">
        <v>44967</v>
      </c>
      <c r="I323" s="11">
        <v>45265</v>
      </c>
      <c r="J323" s="8">
        <v>3387000</v>
      </c>
      <c r="K323" s="6" t="s">
        <v>11</v>
      </c>
    </row>
    <row r="324" spans="1:11" x14ac:dyDescent="0.2">
      <c r="A324" s="10" t="s">
        <v>1154</v>
      </c>
      <c r="B324" s="10" t="s">
        <v>623</v>
      </c>
      <c r="C324" t="s">
        <v>58</v>
      </c>
      <c r="D324" s="10" t="s">
        <v>1211</v>
      </c>
      <c r="E324" t="s">
        <v>1095</v>
      </c>
      <c r="F324" s="10" t="s">
        <v>664</v>
      </c>
      <c r="G324" s="10">
        <v>26192400</v>
      </c>
      <c r="H324" s="11">
        <v>44971</v>
      </c>
      <c r="I324" s="11">
        <v>45265</v>
      </c>
      <c r="J324" s="8">
        <v>3387000</v>
      </c>
      <c r="K324" s="6" t="s">
        <v>11</v>
      </c>
    </row>
    <row r="325" spans="1:11" x14ac:dyDescent="0.2">
      <c r="A325" s="10" t="s">
        <v>507</v>
      </c>
      <c r="B325" s="10" t="s">
        <v>43</v>
      </c>
      <c r="C325" t="s">
        <v>58</v>
      </c>
      <c r="D325" s="10" t="s">
        <v>1211</v>
      </c>
      <c r="E325" t="s">
        <v>1095</v>
      </c>
      <c r="F325" s="10" t="s">
        <v>664</v>
      </c>
      <c r="G325" s="10">
        <v>28255500</v>
      </c>
      <c r="H325" s="11">
        <v>44967</v>
      </c>
      <c r="I325" s="11">
        <v>45284</v>
      </c>
      <c r="J325" s="8">
        <v>3387000</v>
      </c>
      <c r="K325" s="6" t="s">
        <v>11</v>
      </c>
    </row>
    <row r="326" spans="1:11" x14ac:dyDescent="0.2">
      <c r="A326" s="10" t="s">
        <v>1114</v>
      </c>
      <c r="B326" s="10" t="s">
        <v>36</v>
      </c>
      <c r="C326" t="s">
        <v>58</v>
      </c>
      <c r="D326" s="10" t="s">
        <v>1211</v>
      </c>
      <c r="E326" t="s">
        <v>1095</v>
      </c>
      <c r="F326" s="10" t="s">
        <v>664</v>
      </c>
      <c r="G326" s="10">
        <v>26551200</v>
      </c>
      <c r="H326" s="11">
        <v>44967</v>
      </c>
      <c r="I326" s="11">
        <v>45265</v>
      </c>
      <c r="J326" s="8">
        <v>3387000</v>
      </c>
      <c r="K326" s="6" t="s">
        <v>11</v>
      </c>
    </row>
    <row r="327" spans="1:11" x14ac:dyDescent="0.2">
      <c r="A327" s="10" t="s">
        <v>1115</v>
      </c>
      <c r="B327" s="10" t="s">
        <v>36</v>
      </c>
      <c r="C327" t="s">
        <v>58</v>
      </c>
      <c r="D327" s="10" t="s">
        <v>1211</v>
      </c>
      <c r="E327" t="s">
        <v>1095</v>
      </c>
      <c r="F327" s="10" t="s">
        <v>637</v>
      </c>
      <c r="G327" s="10">
        <v>27986400</v>
      </c>
      <c r="H327" s="11">
        <v>44966</v>
      </c>
      <c r="I327" s="11">
        <v>45280</v>
      </c>
      <c r="J327" s="8">
        <v>3387000</v>
      </c>
      <c r="K327" s="6" t="s">
        <v>11</v>
      </c>
    </row>
    <row r="328" spans="1:11" x14ac:dyDescent="0.2">
      <c r="A328" s="10" t="s">
        <v>107</v>
      </c>
      <c r="B328" s="10" t="s">
        <v>38</v>
      </c>
      <c r="C328" t="s">
        <v>58</v>
      </c>
      <c r="D328" s="10" t="s">
        <v>1201</v>
      </c>
      <c r="E328" t="s">
        <v>1095</v>
      </c>
      <c r="F328" s="10" t="s">
        <v>686</v>
      </c>
      <c r="G328" s="10">
        <v>42716160</v>
      </c>
      <c r="H328" s="11">
        <v>44972</v>
      </c>
      <c r="I328" s="11">
        <v>45243</v>
      </c>
      <c r="J328" s="8">
        <v>3387000</v>
      </c>
      <c r="K328" s="6" t="s">
        <v>11</v>
      </c>
    </row>
    <row r="329" spans="1:11" x14ac:dyDescent="0.2">
      <c r="A329" s="10" t="s">
        <v>294</v>
      </c>
      <c r="B329" s="10" t="s">
        <v>37</v>
      </c>
      <c r="C329" t="s">
        <v>58</v>
      </c>
      <c r="D329" s="10" t="s">
        <v>1207</v>
      </c>
      <c r="E329" t="s">
        <v>1095</v>
      </c>
      <c r="F329" s="10" t="s">
        <v>850</v>
      </c>
      <c r="G329" s="10">
        <v>40626000</v>
      </c>
      <c r="H329" s="11">
        <v>44966</v>
      </c>
      <c r="I329" s="11">
        <v>45238</v>
      </c>
      <c r="J329" s="8">
        <v>3387000</v>
      </c>
      <c r="K329" s="6" t="s">
        <v>11</v>
      </c>
    </row>
    <row r="330" spans="1:11" x14ac:dyDescent="0.2">
      <c r="A330" s="10" t="s">
        <v>209</v>
      </c>
      <c r="B330" s="10" t="s">
        <v>36</v>
      </c>
      <c r="C330" t="s">
        <v>58</v>
      </c>
      <c r="D330" s="10" t="s">
        <v>1216</v>
      </c>
      <c r="E330" t="s">
        <v>1095</v>
      </c>
      <c r="F330" s="10" t="s">
        <v>778</v>
      </c>
      <c r="G330" s="10">
        <v>27600000</v>
      </c>
      <c r="H330" s="11">
        <v>44967</v>
      </c>
      <c r="I330" s="11">
        <v>45245</v>
      </c>
      <c r="J330" s="8">
        <v>3387000</v>
      </c>
      <c r="K330" s="6" t="s">
        <v>11</v>
      </c>
    </row>
    <row r="331" spans="1:11" x14ac:dyDescent="0.2">
      <c r="A331" s="10" t="s">
        <v>208</v>
      </c>
      <c r="B331" s="10" t="s">
        <v>37</v>
      </c>
      <c r="C331" t="s">
        <v>58</v>
      </c>
      <c r="D331" s="10" t="s">
        <v>1219</v>
      </c>
      <c r="E331" t="s">
        <v>1095</v>
      </c>
      <c r="F331" s="10" t="s">
        <v>777</v>
      </c>
      <c r="G331" s="10">
        <v>47397000</v>
      </c>
      <c r="H331" s="11">
        <v>44966</v>
      </c>
      <c r="I331" s="11">
        <v>45282</v>
      </c>
      <c r="J331" s="8">
        <v>3387000</v>
      </c>
      <c r="K331" s="6" t="s">
        <v>11</v>
      </c>
    </row>
    <row r="332" spans="1:11" x14ac:dyDescent="0.2">
      <c r="A332" s="10" t="s">
        <v>614</v>
      </c>
      <c r="B332" s="10" t="s">
        <v>37</v>
      </c>
      <c r="C332" t="s">
        <v>58</v>
      </c>
      <c r="D332" s="10" t="s">
        <v>1219</v>
      </c>
      <c r="E332" t="s">
        <v>1095</v>
      </c>
      <c r="F332" s="10" t="s">
        <v>824</v>
      </c>
      <c r="G332" s="10">
        <v>45078528</v>
      </c>
      <c r="H332" s="11">
        <v>44967</v>
      </c>
      <c r="I332" s="11">
        <v>45259</v>
      </c>
      <c r="J332" s="8">
        <v>3387000</v>
      </c>
      <c r="K332" s="6" t="s">
        <v>11</v>
      </c>
    </row>
    <row r="333" spans="1:11" x14ac:dyDescent="0.2">
      <c r="A333" s="10" t="s">
        <v>501</v>
      </c>
      <c r="B333" s="10" t="s">
        <v>38</v>
      </c>
      <c r="C333" t="s">
        <v>58</v>
      </c>
      <c r="D333" s="10" t="s">
        <v>1217</v>
      </c>
      <c r="E333" t="s">
        <v>1095</v>
      </c>
      <c r="F333" s="10" t="s">
        <v>687</v>
      </c>
      <c r="G333" s="10">
        <v>51200000</v>
      </c>
      <c r="H333" s="11">
        <v>44966</v>
      </c>
      <c r="I333" s="11">
        <v>45268</v>
      </c>
      <c r="J333" s="8">
        <v>3387000</v>
      </c>
      <c r="K333" s="6" t="s">
        <v>11</v>
      </c>
    </row>
    <row r="334" spans="1:11" x14ac:dyDescent="0.2">
      <c r="A334" s="10" t="s">
        <v>220</v>
      </c>
      <c r="B334" s="10" t="s">
        <v>37</v>
      </c>
      <c r="C334" t="s">
        <v>58</v>
      </c>
      <c r="D334" s="10" t="s">
        <v>1221</v>
      </c>
      <c r="E334" t="s">
        <v>1095</v>
      </c>
      <c r="F334" s="10" t="s">
        <v>787</v>
      </c>
      <c r="G334" s="10">
        <v>44289000</v>
      </c>
      <c r="H334" s="11">
        <v>44967</v>
      </c>
      <c r="I334" s="11">
        <v>45239</v>
      </c>
      <c r="J334" s="8">
        <v>3387000</v>
      </c>
      <c r="K334" s="6" t="s">
        <v>11</v>
      </c>
    </row>
    <row r="335" spans="1:11" x14ac:dyDescent="0.2">
      <c r="A335" s="10" t="s">
        <v>292</v>
      </c>
      <c r="B335" s="10" t="s">
        <v>36</v>
      </c>
      <c r="C335" t="s">
        <v>58</v>
      </c>
      <c r="D335" s="10" t="s">
        <v>1211</v>
      </c>
      <c r="E335" t="s">
        <v>1095</v>
      </c>
      <c r="F335" s="10" t="s">
        <v>677</v>
      </c>
      <c r="G335" s="10">
        <v>28165800</v>
      </c>
      <c r="H335" s="11">
        <v>44967</v>
      </c>
      <c r="I335" s="11">
        <v>45283</v>
      </c>
      <c r="J335" s="8">
        <v>3387000</v>
      </c>
      <c r="K335" s="6" t="s">
        <v>11</v>
      </c>
    </row>
    <row r="336" spans="1:11" x14ac:dyDescent="0.2">
      <c r="A336" s="10" t="s">
        <v>144</v>
      </c>
      <c r="B336" s="10" t="s">
        <v>619</v>
      </c>
      <c r="C336" t="s">
        <v>58</v>
      </c>
      <c r="D336" s="10" t="s">
        <v>1214</v>
      </c>
      <c r="E336" t="s">
        <v>1095</v>
      </c>
      <c r="F336" s="10" t="s">
        <v>725</v>
      </c>
      <c r="G336" s="10">
        <v>67900000</v>
      </c>
      <c r="H336" s="11">
        <v>44967</v>
      </c>
      <c r="I336" s="11">
        <v>45260</v>
      </c>
      <c r="J336" s="8">
        <v>3387000</v>
      </c>
      <c r="K336" s="6" t="s">
        <v>11</v>
      </c>
    </row>
    <row r="337" spans="1:11" x14ac:dyDescent="0.2">
      <c r="A337" s="10" t="s">
        <v>353</v>
      </c>
      <c r="B337" s="10" t="s">
        <v>37</v>
      </c>
      <c r="C337" t="s">
        <v>58</v>
      </c>
      <c r="D337" s="10" t="s">
        <v>1217</v>
      </c>
      <c r="E337" t="s">
        <v>1095</v>
      </c>
      <c r="F337" s="10" t="s">
        <v>896</v>
      </c>
      <c r="G337" s="10">
        <v>52333333</v>
      </c>
      <c r="H337" s="11">
        <v>44966</v>
      </c>
      <c r="I337" s="11">
        <v>45282</v>
      </c>
      <c r="J337" s="8">
        <v>3387000</v>
      </c>
      <c r="K337" s="6" t="s">
        <v>11</v>
      </c>
    </row>
    <row r="338" spans="1:11" x14ac:dyDescent="0.2">
      <c r="A338" s="10" t="s">
        <v>577</v>
      </c>
      <c r="B338" s="10" t="s">
        <v>38</v>
      </c>
      <c r="C338" t="s">
        <v>58</v>
      </c>
      <c r="D338" s="10" t="s">
        <v>1207</v>
      </c>
      <c r="E338" t="s">
        <v>1095</v>
      </c>
      <c r="F338" s="10" t="s">
        <v>679</v>
      </c>
      <c r="G338" s="10">
        <v>45140000</v>
      </c>
      <c r="H338" s="11">
        <v>44971</v>
      </c>
      <c r="I338" s="11">
        <v>45273</v>
      </c>
      <c r="J338" s="8">
        <v>3387000</v>
      </c>
      <c r="K338" s="6" t="s">
        <v>11</v>
      </c>
    </row>
    <row r="339" spans="1:11" x14ac:dyDescent="0.2">
      <c r="A339" s="10" t="s">
        <v>469</v>
      </c>
      <c r="B339" s="10" t="s">
        <v>36</v>
      </c>
      <c r="C339" t="s">
        <v>58</v>
      </c>
      <c r="D339" s="10" t="s">
        <v>1211</v>
      </c>
      <c r="E339" t="s">
        <v>1095</v>
      </c>
      <c r="F339" s="10" t="s">
        <v>735</v>
      </c>
      <c r="G339" s="10">
        <v>35379750</v>
      </c>
      <c r="H339" s="11">
        <v>44970</v>
      </c>
      <c r="I339" s="11">
        <v>45265</v>
      </c>
      <c r="J339" s="8">
        <v>3387000</v>
      </c>
      <c r="K339" s="6" t="s">
        <v>11</v>
      </c>
    </row>
    <row r="340" spans="1:11" x14ac:dyDescent="0.2">
      <c r="A340" s="10" t="s">
        <v>1116</v>
      </c>
      <c r="B340" s="10" t="s">
        <v>628</v>
      </c>
      <c r="C340" t="s">
        <v>58</v>
      </c>
      <c r="D340" s="10" t="s">
        <v>1211</v>
      </c>
      <c r="E340" t="s">
        <v>1095</v>
      </c>
      <c r="F340" s="10" t="s">
        <v>664</v>
      </c>
      <c r="G340" s="10">
        <v>26551200</v>
      </c>
      <c r="H340" s="11">
        <v>44967</v>
      </c>
      <c r="I340" s="11">
        <v>45265</v>
      </c>
      <c r="J340" s="8">
        <v>3387000</v>
      </c>
      <c r="K340" s="6" t="s">
        <v>11</v>
      </c>
    </row>
    <row r="341" spans="1:11" x14ac:dyDescent="0.2">
      <c r="A341" s="10" t="s">
        <v>445</v>
      </c>
      <c r="B341" s="10" t="s">
        <v>37</v>
      </c>
      <c r="C341" t="s">
        <v>58</v>
      </c>
      <c r="D341" s="10" t="s">
        <v>1219</v>
      </c>
      <c r="E341" t="s">
        <v>1095</v>
      </c>
      <c r="F341" s="10" t="s">
        <v>824</v>
      </c>
      <c r="G341" s="10">
        <v>47397000</v>
      </c>
      <c r="H341" s="11">
        <v>44970</v>
      </c>
      <c r="I341" s="11">
        <v>45287</v>
      </c>
      <c r="J341" s="8">
        <v>3387000</v>
      </c>
      <c r="K341" s="6" t="s">
        <v>11</v>
      </c>
    </row>
    <row r="342" spans="1:11" x14ac:dyDescent="0.2">
      <c r="A342" s="10" t="s">
        <v>1117</v>
      </c>
      <c r="B342" s="10" t="s">
        <v>38</v>
      </c>
      <c r="C342" t="s">
        <v>58</v>
      </c>
      <c r="D342" s="10" t="s">
        <v>1219</v>
      </c>
      <c r="E342" t="s">
        <v>1095</v>
      </c>
      <c r="F342" s="10" t="s">
        <v>1129</v>
      </c>
      <c r="G342" s="10">
        <v>51225600</v>
      </c>
      <c r="H342" s="11">
        <v>44967</v>
      </c>
      <c r="I342" s="11">
        <v>45259</v>
      </c>
      <c r="J342" s="8">
        <v>3387000</v>
      </c>
      <c r="K342" s="6" t="s">
        <v>11</v>
      </c>
    </row>
    <row r="343" spans="1:11" x14ac:dyDescent="0.2">
      <c r="A343" s="10" t="s">
        <v>1118</v>
      </c>
      <c r="B343" s="10" t="s">
        <v>37</v>
      </c>
      <c r="C343" t="s">
        <v>58</v>
      </c>
      <c r="D343" s="10" t="s">
        <v>1219</v>
      </c>
      <c r="E343" t="s">
        <v>1095</v>
      </c>
      <c r="F343" s="10" t="s">
        <v>779</v>
      </c>
      <c r="G343" s="10">
        <v>66186667</v>
      </c>
      <c r="H343" s="11">
        <v>44967</v>
      </c>
      <c r="I343" s="11">
        <v>45261</v>
      </c>
      <c r="J343" s="8">
        <v>3387000</v>
      </c>
      <c r="K343" s="6" t="s">
        <v>11</v>
      </c>
    </row>
    <row r="344" spans="1:11" x14ac:dyDescent="0.2">
      <c r="A344" s="10" t="s">
        <v>432</v>
      </c>
      <c r="B344" s="10" t="s">
        <v>37</v>
      </c>
      <c r="C344" t="s">
        <v>58</v>
      </c>
      <c r="D344" s="10" t="s">
        <v>1219</v>
      </c>
      <c r="E344" t="s">
        <v>1095</v>
      </c>
      <c r="F344" s="10" t="s">
        <v>760</v>
      </c>
      <c r="G344" s="10">
        <v>48300000</v>
      </c>
      <c r="H344" s="11">
        <v>44970</v>
      </c>
      <c r="I344" s="11">
        <v>45287</v>
      </c>
      <c r="J344" s="8">
        <v>3387000</v>
      </c>
      <c r="K344" s="6" t="s">
        <v>11</v>
      </c>
    </row>
    <row r="345" spans="1:11" x14ac:dyDescent="0.2">
      <c r="A345" s="10" t="s">
        <v>589</v>
      </c>
      <c r="B345" s="10" t="s">
        <v>37</v>
      </c>
      <c r="C345" t="s">
        <v>58</v>
      </c>
      <c r="D345" s="10" t="s">
        <v>1215</v>
      </c>
      <c r="E345" t="s">
        <v>1095</v>
      </c>
      <c r="F345" s="10" t="s">
        <v>1070</v>
      </c>
      <c r="G345" s="10">
        <v>53000000</v>
      </c>
      <c r="H345" s="11">
        <v>44991</v>
      </c>
      <c r="I345" s="11">
        <v>45260</v>
      </c>
      <c r="J345" s="8">
        <v>3387000</v>
      </c>
      <c r="K345" s="6" t="s">
        <v>11</v>
      </c>
    </row>
    <row r="346" spans="1:11" x14ac:dyDescent="0.2">
      <c r="A346" s="10" t="s">
        <v>352</v>
      </c>
      <c r="B346" s="10" t="s">
        <v>36</v>
      </c>
      <c r="C346" t="s">
        <v>58</v>
      </c>
      <c r="D346" s="10" t="s">
        <v>1211</v>
      </c>
      <c r="E346" t="s">
        <v>1095</v>
      </c>
      <c r="F346" s="10" t="s">
        <v>664</v>
      </c>
      <c r="G346" s="10">
        <v>26192400</v>
      </c>
      <c r="H346" s="11">
        <v>44971</v>
      </c>
      <c r="I346" s="11">
        <v>45265</v>
      </c>
      <c r="J346" s="8">
        <v>3387000</v>
      </c>
      <c r="K346" s="6" t="s">
        <v>11</v>
      </c>
    </row>
    <row r="347" spans="1:11" x14ac:dyDescent="0.2">
      <c r="A347" s="10" t="s">
        <v>390</v>
      </c>
      <c r="B347" s="10" t="s">
        <v>42</v>
      </c>
      <c r="C347" t="s">
        <v>58</v>
      </c>
      <c r="D347" s="10" t="s">
        <v>1211</v>
      </c>
      <c r="E347" t="s">
        <v>1095</v>
      </c>
      <c r="F347" s="10" t="s">
        <v>664</v>
      </c>
      <c r="G347" s="10">
        <v>28255500</v>
      </c>
      <c r="H347" s="11">
        <v>44971</v>
      </c>
      <c r="I347" s="11">
        <v>45288</v>
      </c>
      <c r="J347" s="8">
        <v>3387000</v>
      </c>
      <c r="K347" s="6" t="s">
        <v>11</v>
      </c>
    </row>
    <row r="348" spans="1:11" x14ac:dyDescent="0.2">
      <c r="A348" s="10" t="s">
        <v>118</v>
      </c>
      <c r="B348" s="10" t="s">
        <v>36</v>
      </c>
      <c r="C348" t="s">
        <v>58</v>
      </c>
      <c r="D348" s="10" t="s">
        <v>1211</v>
      </c>
      <c r="E348" t="s">
        <v>1095</v>
      </c>
      <c r="F348" s="10" t="s">
        <v>664</v>
      </c>
      <c r="G348" s="10">
        <v>26282100</v>
      </c>
      <c r="H348" s="11">
        <v>44970</v>
      </c>
      <c r="I348" s="11">
        <v>45265</v>
      </c>
      <c r="J348" s="8">
        <v>3387000</v>
      </c>
      <c r="K348" s="6" t="s">
        <v>11</v>
      </c>
    </row>
    <row r="349" spans="1:11" x14ac:dyDescent="0.2">
      <c r="A349" s="10" t="s">
        <v>473</v>
      </c>
      <c r="B349" s="10" t="s">
        <v>36</v>
      </c>
      <c r="C349" t="s">
        <v>58</v>
      </c>
      <c r="D349" s="10" t="s">
        <v>1211</v>
      </c>
      <c r="E349" t="s">
        <v>1095</v>
      </c>
      <c r="F349" s="10" t="s">
        <v>664</v>
      </c>
      <c r="G349" s="10">
        <v>25474800</v>
      </c>
      <c r="H349" s="11">
        <v>44979</v>
      </c>
      <c r="I349" s="11">
        <v>45265</v>
      </c>
      <c r="J349" s="8">
        <v>3387000</v>
      </c>
      <c r="K349" s="6" t="s">
        <v>11</v>
      </c>
    </row>
    <row r="350" spans="1:11" x14ac:dyDescent="0.2">
      <c r="A350" s="10" t="s">
        <v>121</v>
      </c>
      <c r="B350" s="10" t="s">
        <v>623</v>
      </c>
      <c r="C350" t="s">
        <v>58</v>
      </c>
      <c r="D350" s="10" t="s">
        <v>1211</v>
      </c>
      <c r="E350" t="s">
        <v>1095</v>
      </c>
      <c r="F350" s="10" t="s">
        <v>664</v>
      </c>
      <c r="G350" s="10">
        <v>28255500</v>
      </c>
      <c r="H350" s="11">
        <v>44970</v>
      </c>
      <c r="I350" s="11">
        <v>45287</v>
      </c>
      <c r="J350" s="8">
        <v>3387000</v>
      </c>
      <c r="K350" s="6" t="s">
        <v>11</v>
      </c>
    </row>
    <row r="351" spans="1:11" x14ac:dyDescent="0.2">
      <c r="A351" s="10" t="s">
        <v>250</v>
      </c>
      <c r="B351" s="10" t="s">
        <v>37</v>
      </c>
      <c r="C351" t="s">
        <v>58</v>
      </c>
      <c r="D351" s="10" t="s">
        <v>1218</v>
      </c>
      <c r="E351" t="s">
        <v>1095</v>
      </c>
      <c r="F351" s="10" t="s">
        <v>812</v>
      </c>
      <c r="G351" s="10">
        <v>40626000</v>
      </c>
      <c r="H351" s="11">
        <v>44970</v>
      </c>
      <c r="I351" s="11">
        <v>45242</v>
      </c>
      <c r="J351" s="8">
        <v>3387000</v>
      </c>
      <c r="K351" s="6" t="s">
        <v>11</v>
      </c>
    </row>
    <row r="352" spans="1:11" x14ac:dyDescent="0.2">
      <c r="A352" s="10" t="s">
        <v>106</v>
      </c>
      <c r="B352" s="10" t="s">
        <v>37</v>
      </c>
      <c r="C352" t="s">
        <v>58</v>
      </c>
      <c r="D352" s="10" t="s">
        <v>1217</v>
      </c>
      <c r="E352" t="s">
        <v>1095</v>
      </c>
      <c r="F352" s="10" t="s">
        <v>685</v>
      </c>
      <c r="G352" s="10">
        <v>65000000</v>
      </c>
      <c r="H352" s="11">
        <v>44971</v>
      </c>
      <c r="I352" s="11">
        <v>45273</v>
      </c>
      <c r="J352" s="8">
        <v>3387000</v>
      </c>
      <c r="K352" s="6" t="s">
        <v>11</v>
      </c>
    </row>
    <row r="353" spans="1:11" x14ac:dyDescent="0.2">
      <c r="A353" s="10" t="s">
        <v>350</v>
      </c>
      <c r="B353" s="10" t="s">
        <v>36</v>
      </c>
      <c r="C353" t="s">
        <v>58</v>
      </c>
      <c r="D353" s="10" t="s">
        <v>1211</v>
      </c>
      <c r="E353" t="s">
        <v>1095</v>
      </c>
      <c r="F353" s="10" t="s">
        <v>664</v>
      </c>
      <c r="G353" s="10">
        <v>26191500</v>
      </c>
      <c r="H353" s="11">
        <v>44971</v>
      </c>
      <c r="I353" s="11">
        <v>45265</v>
      </c>
      <c r="J353" s="8">
        <v>3387000</v>
      </c>
      <c r="K353" s="6" t="s">
        <v>11</v>
      </c>
    </row>
    <row r="354" spans="1:11" x14ac:dyDescent="0.2">
      <c r="A354" s="10" t="s">
        <v>588</v>
      </c>
      <c r="B354" s="10" t="s">
        <v>37</v>
      </c>
      <c r="C354" t="s">
        <v>58</v>
      </c>
      <c r="D354" s="10" t="s">
        <v>1211</v>
      </c>
      <c r="E354" t="s">
        <v>1095</v>
      </c>
      <c r="F354" s="10" t="s">
        <v>735</v>
      </c>
      <c r="G354" s="10">
        <v>35259000</v>
      </c>
      <c r="H354" s="11">
        <v>44971</v>
      </c>
      <c r="I354" s="11">
        <v>45265</v>
      </c>
      <c r="J354" s="8">
        <v>3387000</v>
      </c>
      <c r="K354" s="6" t="s">
        <v>11</v>
      </c>
    </row>
    <row r="355" spans="1:11" x14ac:dyDescent="0.2">
      <c r="A355" s="10" t="s">
        <v>362</v>
      </c>
      <c r="B355" s="10" t="s">
        <v>621</v>
      </c>
      <c r="C355" t="s">
        <v>58</v>
      </c>
      <c r="D355" s="10" t="s">
        <v>1211</v>
      </c>
      <c r="E355" t="s">
        <v>1095</v>
      </c>
      <c r="F355" s="10" t="s">
        <v>664</v>
      </c>
      <c r="G355" s="10">
        <v>26282100</v>
      </c>
      <c r="H355" s="11">
        <v>44970</v>
      </c>
      <c r="I355" s="11">
        <v>45265</v>
      </c>
      <c r="J355" s="8">
        <v>3387000</v>
      </c>
      <c r="K355" s="6" t="s">
        <v>11</v>
      </c>
    </row>
    <row r="356" spans="1:11" x14ac:dyDescent="0.2">
      <c r="A356" s="10" t="s">
        <v>290</v>
      </c>
      <c r="B356" s="10" t="s">
        <v>37</v>
      </c>
      <c r="C356" t="s">
        <v>58</v>
      </c>
      <c r="D356" s="10" t="s">
        <v>1206</v>
      </c>
      <c r="E356" t="s">
        <v>1095</v>
      </c>
      <c r="F356" s="10" t="s">
        <v>848</v>
      </c>
      <c r="G356" s="10">
        <v>44839067</v>
      </c>
      <c r="H356" s="11">
        <v>44971</v>
      </c>
      <c r="I356" s="11">
        <v>45271</v>
      </c>
      <c r="J356" s="8">
        <v>3387000</v>
      </c>
      <c r="K356" s="6" t="s">
        <v>11</v>
      </c>
    </row>
    <row r="357" spans="1:11" x14ac:dyDescent="0.2">
      <c r="A357" s="10" t="s">
        <v>249</v>
      </c>
      <c r="B357" s="10" t="s">
        <v>42</v>
      </c>
      <c r="C357" t="s">
        <v>58</v>
      </c>
      <c r="D357" s="10" t="s">
        <v>1211</v>
      </c>
      <c r="E357" t="s">
        <v>1095</v>
      </c>
      <c r="F357" s="10" t="s">
        <v>735</v>
      </c>
      <c r="G357" s="10">
        <v>35259000</v>
      </c>
      <c r="H357" s="11">
        <v>44971</v>
      </c>
      <c r="I357" s="11">
        <v>45265</v>
      </c>
      <c r="J357" s="8">
        <v>3387000</v>
      </c>
      <c r="K357" s="6" t="s">
        <v>11</v>
      </c>
    </row>
    <row r="358" spans="1:11" x14ac:dyDescent="0.2">
      <c r="A358" s="10" t="s">
        <v>79</v>
      </c>
      <c r="B358" s="10" t="s">
        <v>37</v>
      </c>
      <c r="C358" t="s">
        <v>58</v>
      </c>
      <c r="D358" s="10" t="s">
        <v>1219</v>
      </c>
      <c r="E358" t="s">
        <v>1095</v>
      </c>
      <c r="F358" s="10" t="s">
        <v>658</v>
      </c>
      <c r="G358" s="10">
        <v>44486083</v>
      </c>
      <c r="H358" s="11">
        <v>44977</v>
      </c>
      <c r="I358" s="11">
        <v>45259</v>
      </c>
      <c r="J358" s="8">
        <v>3387000</v>
      </c>
      <c r="K358" s="6" t="s">
        <v>11</v>
      </c>
    </row>
    <row r="359" spans="1:11" x14ac:dyDescent="0.2">
      <c r="A359" s="10" t="s">
        <v>259</v>
      </c>
      <c r="B359" s="10" t="s">
        <v>37</v>
      </c>
      <c r="C359" t="s">
        <v>58</v>
      </c>
      <c r="D359" s="10" t="s">
        <v>1211</v>
      </c>
      <c r="E359" t="s">
        <v>1095</v>
      </c>
      <c r="F359" s="10" t="s">
        <v>822</v>
      </c>
      <c r="G359" s="10">
        <v>44086734</v>
      </c>
      <c r="H359" s="11">
        <v>44970</v>
      </c>
      <c r="I359" s="11">
        <v>45265</v>
      </c>
      <c r="J359" s="8">
        <v>3387000</v>
      </c>
      <c r="K359" s="6" t="s">
        <v>11</v>
      </c>
    </row>
    <row r="360" spans="1:11" x14ac:dyDescent="0.2">
      <c r="A360" s="10" t="s">
        <v>320</v>
      </c>
      <c r="B360" s="10" t="s">
        <v>37</v>
      </c>
      <c r="C360" t="s">
        <v>58</v>
      </c>
      <c r="D360" s="10" t="s">
        <v>1208</v>
      </c>
      <c r="E360" t="s">
        <v>1095</v>
      </c>
      <c r="F360" s="10" t="s">
        <v>871</v>
      </c>
      <c r="G360" s="10">
        <v>51200000</v>
      </c>
      <c r="H360" s="11">
        <v>44978</v>
      </c>
      <c r="I360" s="11">
        <v>45280</v>
      </c>
      <c r="J360" s="8">
        <v>3387000</v>
      </c>
      <c r="K360" s="6" t="s">
        <v>11</v>
      </c>
    </row>
    <row r="361" spans="1:11" x14ac:dyDescent="0.2">
      <c r="A361" s="10" t="s">
        <v>1119</v>
      </c>
      <c r="B361" s="10" t="s">
        <v>37</v>
      </c>
      <c r="C361" t="s">
        <v>58</v>
      </c>
      <c r="D361" s="10" t="s">
        <v>1219</v>
      </c>
      <c r="E361" t="s">
        <v>1095</v>
      </c>
      <c r="F361" s="10" t="s">
        <v>753</v>
      </c>
      <c r="G361" s="10">
        <v>66769920</v>
      </c>
      <c r="H361" s="11">
        <v>44971</v>
      </c>
      <c r="I361" s="11">
        <v>45288</v>
      </c>
      <c r="J361" s="8">
        <v>3387000</v>
      </c>
      <c r="K361" s="6" t="s">
        <v>11</v>
      </c>
    </row>
    <row r="362" spans="1:11" x14ac:dyDescent="0.2">
      <c r="A362" s="10" t="s">
        <v>322</v>
      </c>
      <c r="B362" s="10" t="s">
        <v>42</v>
      </c>
      <c r="C362" t="s">
        <v>58</v>
      </c>
      <c r="D362" s="10" t="s">
        <v>1211</v>
      </c>
      <c r="E362" t="s">
        <v>1095</v>
      </c>
      <c r="F362" s="10" t="s">
        <v>873</v>
      </c>
      <c r="G362" s="10">
        <v>35138250</v>
      </c>
      <c r="H362" s="11">
        <v>44972</v>
      </c>
      <c r="I362" s="11">
        <v>45265</v>
      </c>
      <c r="J362" s="8">
        <v>3387000</v>
      </c>
      <c r="K362" s="6" t="s">
        <v>11</v>
      </c>
    </row>
    <row r="363" spans="1:11" x14ac:dyDescent="0.2">
      <c r="A363" s="10" t="s">
        <v>251</v>
      </c>
      <c r="B363" s="10" t="s">
        <v>38</v>
      </c>
      <c r="C363" t="s">
        <v>58</v>
      </c>
      <c r="D363" s="10" t="s">
        <v>1202</v>
      </c>
      <c r="E363" t="s">
        <v>1095</v>
      </c>
      <c r="F363" s="10" t="s">
        <v>813</v>
      </c>
      <c r="G363" s="10">
        <v>75000000</v>
      </c>
      <c r="H363" s="11">
        <v>44972</v>
      </c>
      <c r="I363" s="11">
        <v>45274</v>
      </c>
      <c r="J363" s="8">
        <v>3387000</v>
      </c>
      <c r="K363" s="6" t="s">
        <v>11</v>
      </c>
    </row>
    <row r="364" spans="1:11" x14ac:dyDescent="0.2">
      <c r="A364" s="10" t="s">
        <v>503</v>
      </c>
      <c r="B364" s="10" t="s">
        <v>37</v>
      </c>
      <c r="C364" t="s">
        <v>58</v>
      </c>
      <c r="D364" s="10" t="s">
        <v>1220</v>
      </c>
      <c r="E364" t="s">
        <v>1095</v>
      </c>
      <c r="F364" s="10" t="s">
        <v>1008</v>
      </c>
      <c r="G364" s="10">
        <v>77250833</v>
      </c>
      <c r="H364" s="11">
        <v>44971</v>
      </c>
      <c r="I364" s="11">
        <v>45260</v>
      </c>
      <c r="J364" s="8">
        <v>3387000</v>
      </c>
      <c r="K364" s="6" t="s">
        <v>11</v>
      </c>
    </row>
    <row r="365" spans="1:11" x14ac:dyDescent="0.2">
      <c r="A365" s="10" t="s">
        <v>211</v>
      </c>
      <c r="B365" s="10" t="s">
        <v>37</v>
      </c>
      <c r="C365" t="s">
        <v>58</v>
      </c>
      <c r="D365" s="10" t="s">
        <v>1220</v>
      </c>
      <c r="E365" t="s">
        <v>1095</v>
      </c>
      <c r="F365" s="10" t="s">
        <v>781</v>
      </c>
      <c r="G365" s="10">
        <v>46575000</v>
      </c>
      <c r="H365" s="11">
        <v>44971</v>
      </c>
      <c r="I365" s="11">
        <v>45243</v>
      </c>
      <c r="J365" s="8">
        <v>3387000</v>
      </c>
      <c r="K365" s="6" t="s">
        <v>11</v>
      </c>
    </row>
    <row r="366" spans="1:11" x14ac:dyDescent="0.2">
      <c r="A366" s="10" t="s">
        <v>1120</v>
      </c>
      <c r="B366" s="10" t="s">
        <v>38</v>
      </c>
      <c r="C366" t="s">
        <v>58</v>
      </c>
      <c r="D366" s="10" t="s">
        <v>1220</v>
      </c>
      <c r="E366" t="s">
        <v>1095</v>
      </c>
      <c r="F366" s="10" t="s">
        <v>983</v>
      </c>
      <c r="G366" s="10">
        <v>72696150</v>
      </c>
      <c r="H366" s="11">
        <v>44971</v>
      </c>
      <c r="I366" s="11">
        <v>45243</v>
      </c>
      <c r="J366" s="8">
        <v>3387000</v>
      </c>
      <c r="K366" s="6" t="s">
        <v>11</v>
      </c>
    </row>
    <row r="367" spans="1:11" x14ac:dyDescent="0.2">
      <c r="A367" s="10" t="s">
        <v>247</v>
      </c>
      <c r="B367" s="10" t="s">
        <v>622</v>
      </c>
      <c r="C367" t="s">
        <v>58</v>
      </c>
      <c r="D367" s="10" t="s">
        <v>1217</v>
      </c>
      <c r="E367" t="s">
        <v>1095</v>
      </c>
      <c r="F367" s="10" t="s">
        <v>809</v>
      </c>
      <c r="G367" s="10">
        <v>50000000</v>
      </c>
      <c r="H367" s="11">
        <v>44977</v>
      </c>
      <c r="I367" s="11">
        <v>45279</v>
      </c>
      <c r="J367" s="8">
        <v>3387000</v>
      </c>
      <c r="K367" s="6" t="s">
        <v>11</v>
      </c>
    </row>
    <row r="368" spans="1:11" x14ac:dyDescent="0.2">
      <c r="A368" s="10" t="s">
        <v>428</v>
      </c>
      <c r="B368" s="10" t="s">
        <v>37</v>
      </c>
      <c r="C368" t="s">
        <v>58</v>
      </c>
      <c r="D368" s="10" t="s">
        <v>1217</v>
      </c>
      <c r="E368" t="s">
        <v>1095</v>
      </c>
      <c r="F368" s="10" t="s">
        <v>954</v>
      </c>
      <c r="G368" s="10">
        <v>45140000</v>
      </c>
      <c r="H368" s="11">
        <v>44973</v>
      </c>
      <c r="I368" s="11">
        <v>45275</v>
      </c>
      <c r="J368" s="8">
        <v>3387000</v>
      </c>
      <c r="K368" s="6" t="s">
        <v>11</v>
      </c>
    </row>
    <row r="369" spans="1:11" x14ac:dyDescent="0.2">
      <c r="A369" s="10" t="s">
        <v>109</v>
      </c>
      <c r="B369" s="10" t="s">
        <v>38</v>
      </c>
      <c r="C369" t="s">
        <v>58</v>
      </c>
      <c r="D369" s="10" t="s">
        <v>1218</v>
      </c>
      <c r="E369" t="s">
        <v>1095</v>
      </c>
      <c r="F369" s="10" t="s">
        <v>688</v>
      </c>
      <c r="G369" s="10">
        <v>49500000</v>
      </c>
      <c r="H369" s="11">
        <v>44971</v>
      </c>
      <c r="I369" s="11">
        <v>45243</v>
      </c>
      <c r="J369" s="8">
        <v>3387000</v>
      </c>
      <c r="K369" s="6" t="s">
        <v>11</v>
      </c>
    </row>
    <row r="370" spans="1:11" x14ac:dyDescent="0.2">
      <c r="A370" s="10" t="s">
        <v>612</v>
      </c>
      <c r="B370" s="10" t="s">
        <v>38</v>
      </c>
      <c r="C370" t="s">
        <v>58</v>
      </c>
      <c r="D370" s="10" t="s">
        <v>1212</v>
      </c>
      <c r="E370" t="s">
        <v>1095</v>
      </c>
      <c r="F370" s="10" t="s">
        <v>1091</v>
      </c>
      <c r="G370" s="10">
        <v>41913000</v>
      </c>
      <c r="H370" s="11">
        <v>44973</v>
      </c>
      <c r="I370" s="11">
        <v>45245</v>
      </c>
      <c r="J370" s="8">
        <v>3387000</v>
      </c>
      <c r="K370" s="6" t="s">
        <v>11</v>
      </c>
    </row>
    <row r="371" spans="1:11" x14ac:dyDescent="0.2">
      <c r="A371" s="10" t="s">
        <v>502</v>
      </c>
      <c r="B371" s="10" t="s">
        <v>37</v>
      </c>
      <c r="C371" t="s">
        <v>58</v>
      </c>
      <c r="D371" s="10" t="s">
        <v>1212</v>
      </c>
      <c r="E371" t="s">
        <v>1095</v>
      </c>
      <c r="F371" s="10" t="s">
        <v>1007</v>
      </c>
      <c r="G371" s="10">
        <v>64800000</v>
      </c>
      <c r="H371" s="11">
        <v>44973</v>
      </c>
      <c r="I371" s="11">
        <v>45245</v>
      </c>
      <c r="J371" s="8">
        <v>3387000</v>
      </c>
      <c r="K371" s="6" t="s">
        <v>11</v>
      </c>
    </row>
    <row r="372" spans="1:11" x14ac:dyDescent="0.2">
      <c r="A372" s="10" t="s">
        <v>613</v>
      </c>
      <c r="B372" s="10" t="s">
        <v>37</v>
      </c>
      <c r="C372" t="s">
        <v>58</v>
      </c>
      <c r="D372" s="10" t="s">
        <v>1219</v>
      </c>
      <c r="E372" t="s">
        <v>1095</v>
      </c>
      <c r="F372" s="10" t="s">
        <v>1092</v>
      </c>
      <c r="G372" s="10">
        <v>47246533</v>
      </c>
      <c r="H372" s="11">
        <v>44974</v>
      </c>
      <c r="I372" s="11">
        <v>45290</v>
      </c>
      <c r="J372" s="8">
        <v>3387000</v>
      </c>
      <c r="K372" s="6" t="s">
        <v>11</v>
      </c>
    </row>
    <row r="373" spans="1:11" x14ac:dyDescent="0.2">
      <c r="A373" s="10" t="s">
        <v>210</v>
      </c>
      <c r="B373" s="10" t="s">
        <v>37</v>
      </c>
      <c r="C373" t="s">
        <v>58</v>
      </c>
      <c r="D373" s="10" t="s">
        <v>1219</v>
      </c>
      <c r="E373" t="s">
        <v>1095</v>
      </c>
      <c r="F373" s="10" t="s">
        <v>780</v>
      </c>
      <c r="G373" s="10">
        <v>47246533</v>
      </c>
      <c r="H373" s="11">
        <v>44974</v>
      </c>
      <c r="I373" s="11">
        <v>45290</v>
      </c>
      <c r="J373" s="8">
        <v>3387000</v>
      </c>
      <c r="K373" s="6" t="s">
        <v>11</v>
      </c>
    </row>
    <row r="374" spans="1:11" x14ac:dyDescent="0.2">
      <c r="A374" s="10" t="s">
        <v>433</v>
      </c>
      <c r="B374" s="10" t="s">
        <v>37</v>
      </c>
      <c r="C374" t="s">
        <v>58</v>
      </c>
      <c r="D374" s="10" t="s">
        <v>1212</v>
      </c>
      <c r="E374" t="s">
        <v>1095</v>
      </c>
      <c r="F374" s="10" t="s">
        <v>957</v>
      </c>
      <c r="G374" s="10">
        <v>54150000</v>
      </c>
      <c r="H374" s="11">
        <v>44972</v>
      </c>
      <c r="I374" s="11">
        <v>45260</v>
      </c>
      <c r="J374" s="8">
        <v>3387000</v>
      </c>
      <c r="K374" s="6" t="s">
        <v>11</v>
      </c>
    </row>
    <row r="375" spans="1:11" x14ac:dyDescent="0.2">
      <c r="A375" s="10" t="s">
        <v>574</v>
      </c>
      <c r="B375" s="10" t="s">
        <v>38</v>
      </c>
      <c r="C375" t="s">
        <v>58</v>
      </c>
      <c r="D375" s="10" t="s">
        <v>1217</v>
      </c>
      <c r="E375" t="s">
        <v>1095</v>
      </c>
      <c r="F375" s="10" t="s">
        <v>687</v>
      </c>
      <c r="G375" s="10">
        <v>60000000</v>
      </c>
      <c r="H375" s="11">
        <v>44972</v>
      </c>
      <c r="I375" s="11">
        <v>45274</v>
      </c>
      <c r="J375" s="8">
        <v>3387000</v>
      </c>
      <c r="K375" s="6" t="s">
        <v>11</v>
      </c>
    </row>
    <row r="376" spans="1:11" x14ac:dyDescent="0.2">
      <c r="A376" s="10" t="s">
        <v>105</v>
      </c>
      <c r="B376" s="10" t="s">
        <v>36</v>
      </c>
      <c r="C376" t="s">
        <v>58</v>
      </c>
      <c r="D376" s="10" t="s">
        <v>1211</v>
      </c>
      <c r="E376" t="s">
        <v>1095</v>
      </c>
      <c r="F376" s="10" t="s">
        <v>664</v>
      </c>
      <c r="G376" s="10">
        <v>26013000</v>
      </c>
      <c r="H376" s="11">
        <v>44973</v>
      </c>
      <c r="I376" s="11">
        <v>45265</v>
      </c>
      <c r="J376" s="8">
        <v>3387000</v>
      </c>
      <c r="K376" s="6" t="s">
        <v>11</v>
      </c>
    </row>
    <row r="377" spans="1:11" x14ac:dyDescent="0.2">
      <c r="A377" s="10" t="s">
        <v>616</v>
      </c>
      <c r="B377" s="10" t="s">
        <v>37</v>
      </c>
      <c r="C377" t="s">
        <v>58</v>
      </c>
      <c r="D377" s="10" t="s">
        <v>1212</v>
      </c>
      <c r="E377" t="s">
        <v>1095</v>
      </c>
      <c r="F377" s="10" t="s">
        <v>810</v>
      </c>
      <c r="G377" s="10">
        <v>43183933</v>
      </c>
      <c r="H377" s="11">
        <v>44971</v>
      </c>
      <c r="I377" s="11">
        <v>45260</v>
      </c>
      <c r="J377" s="8">
        <v>3387000</v>
      </c>
      <c r="K377" s="6" t="s">
        <v>11</v>
      </c>
    </row>
    <row r="378" spans="1:11" x14ac:dyDescent="0.2">
      <c r="A378" s="10" t="s">
        <v>430</v>
      </c>
      <c r="B378" s="10" t="s">
        <v>37</v>
      </c>
      <c r="C378" t="s">
        <v>58</v>
      </c>
      <c r="D378" s="10" t="s">
        <v>1208</v>
      </c>
      <c r="E378" t="s">
        <v>1095</v>
      </c>
      <c r="F378" s="10" t="s">
        <v>956</v>
      </c>
      <c r="G378" s="10">
        <v>41400000</v>
      </c>
      <c r="H378" s="11">
        <v>44973</v>
      </c>
      <c r="I378" s="11">
        <v>45336</v>
      </c>
      <c r="J378" s="8">
        <v>3387000</v>
      </c>
      <c r="K378" s="6" t="s">
        <v>11</v>
      </c>
    </row>
    <row r="379" spans="1:11" x14ac:dyDescent="0.2">
      <c r="A379" s="10" t="s">
        <v>212</v>
      </c>
      <c r="B379" s="10" t="s">
        <v>37</v>
      </c>
      <c r="C379" t="s">
        <v>58</v>
      </c>
      <c r="D379" s="10" t="s">
        <v>1211</v>
      </c>
      <c r="E379" t="s">
        <v>1095</v>
      </c>
      <c r="F379" s="10" t="s">
        <v>698</v>
      </c>
      <c r="G379" s="10">
        <v>61000000</v>
      </c>
      <c r="H379" s="11">
        <v>44973</v>
      </c>
      <c r="I379" s="11">
        <v>45280</v>
      </c>
      <c r="J379" s="8">
        <v>3387000</v>
      </c>
      <c r="K379" s="6" t="s">
        <v>11</v>
      </c>
    </row>
    <row r="380" spans="1:11" x14ac:dyDescent="0.2">
      <c r="A380" s="10" t="s">
        <v>215</v>
      </c>
      <c r="B380" s="10" t="s">
        <v>622</v>
      </c>
      <c r="C380" t="s">
        <v>58</v>
      </c>
      <c r="D380" s="10" t="s">
        <v>1217</v>
      </c>
      <c r="E380" t="s">
        <v>1095</v>
      </c>
      <c r="F380" s="10" t="s">
        <v>783</v>
      </c>
      <c r="G380" s="10">
        <v>50000000</v>
      </c>
      <c r="H380" s="11">
        <v>44977</v>
      </c>
      <c r="I380" s="11">
        <v>45279</v>
      </c>
      <c r="J380" s="8">
        <v>3387000</v>
      </c>
      <c r="K380" s="6" t="s">
        <v>11</v>
      </c>
    </row>
    <row r="381" spans="1:11" x14ac:dyDescent="0.2">
      <c r="A381" s="10" t="s">
        <v>176</v>
      </c>
      <c r="B381" s="10" t="s">
        <v>43</v>
      </c>
      <c r="C381" t="s">
        <v>58</v>
      </c>
      <c r="D381" s="10" t="s">
        <v>1211</v>
      </c>
      <c r="E381" t="s">
        <v>1095</v>
      </c>
      <c r="F381" s="10" t="s">
        <v>664</v>
      </c>
      <c r="G381" s="10">
        <v>28255500</v>
      </c>
      <c r="H381" s="11">
        <v>44972</v>
      </c>
      <c r="I381" s="11">
        <v>45289</v>
      </c>
      <c r="J381" s="8">
        <v>3387000</v>
      </c>
      <c r="K381" s="6" t="s">
        <v>11</v>
      </c>
    </row>
    <row r="382" spans="1:11" x14ac:dyDescent="0.2">
      <c r="A382" s="10" t="s">
        <v>108</v>
      </c>
      <c r="B382" s="10" t="s">
        <v>37</v>
      </c>
      <c r="C382" t="s">
        <v>58</v>
      </c>
      <c r="D382" s="10" t="s">
        <v>1217</v>
      </c>
      <c r="E382" t="s">
        <v>1095</v>
      </c>
      <c r="F382" s="10" t="s">
        <v>687</v>
      </c>
      <c r="G382" s="10">
        <v>50000000</v>
      </c>
      <c r="H382" s="11">
        <v>44972</v>
      </c>
      <c r="I382" s="11">
        <v>45274</v>
      </c>
      <c r="J382" s="8">
        <v>3387000</v>
      </c>
      <c r="K382" s="6" t="s">
        <v>11</v>
      </c>
    </row>
    <row r="383" spans="1:11" x14ac:dyDescent="0.2">
      <c r="A383" s="10" t="s">
        <v>295</v>
      </c>
      <c r="B383" s="10" t="s">
        <v>38</v>
      </c>
      <c r="C383" t="s">
        <v>58</v>
      </c>
      <c r="D383" s="10" t="s">
        <v>1212</v>
      </c>
      <c r="E383" t="s">
        <v>1095</v>
      </c>
      <c r="F383" s="10" t="s">
        <v>851</v>
      </c>
      <c r="G383" s="10">
        <v>67383333</v>
      </c>
      <c r="H383" s="11">
        <v>44973</v>
      </c>
      <c r="I383" s="11">
        <v>45286</v>
      </c>
      <c r="J383" s="8">
        <v>3387000</v>
      </c>
      <c r="K383" s="6" t="s">
        <v>11</v>
      </c>
    </row>
    <row r="384" spans="1:11" x14ac:dyDescent="0.2">
      <c r="A384" s="10" t="s">
        <v>293</v>
      </c>
      <c r="B384" s="10" t="s">
        <v>36</v>
      </c>
      <c r="C384" t="s">
        <v>58</v>
      </c>
      <c r="D384" s="10" t="s">
        <v>1211</v>
      </c>
      <c r="E384" t="s">
        <v>1095</v>
      </c>
      <c r="F384" s="10" t="s">
        <v>664</v>
      </c>
      <c r="G384" s="10">
        <v>26102700</v>
      </c>
      <c r="H384" s="11">
        <v>44972</v>
      </c>
      <c r="I384" s="11">
        <v>45265</v>
      </c>
      <c r="J384" s="8">
        <v>3387000</v>
      </c>
      <c r="K384" s="6" t="s">
        <v>11</v>
      </c>
    </row>
    <row r="385" spans="1:11" x14ac:dyDescent="0.2">
      <c r="A385" s="10" t="s">
        <v>246</v>
      </c>
      <c r="B385" s="10" t="s">
        <v>38</v>
      </c>
      <c r="C385" t="s">
        <v>58</v>
      </c>
      <c r="D385" s="10" t="s">
        <v>1211</v>
      </c>
      <c r="E385" t="s">
        <v>1095</v>
      </c>
      <c r="F385" s="10" t="s">
        <v>735</v>
      </c>
      <c r="G385" s="10">
        <v>35138250</v>
      </c>
      <c r="H385" s="11">
        <v>44972</v>
      </c>
      <c r="I385" s="11">
        <v>45265</v>
      </c>
      <c r="J385" s="8">
        <v>3387000</v>
      </c>
      <c r="K385" s="6" t="s">
        <v>11</v>
      </c>
    </row>
    <row r="386" spans="1:11" x14ac:dyDescent="0.2">
      <c r="A386" s="10" t="s">
        <v>178</v>
      </c>
      <c r="B386" s="10" t="s">
        <v>38</v>
      </c>
      <c r="C386" t="s">
        <v>58</v>
      </c>
      <c r="D386" s="10" t="s">
        <v>1220</v>
      </c>
      <c r="E386" t="s">
        <v>1095</v>
      </c>
      <c r="F386" s="10" t="s">
        <v>756</v>
      </c>
      <c r="G386" s="10">
        <v>107100000</v>
      </c>
      <c r="H386" s="11">
        <v>44972</v>
      </c>
      <c r="I386" s="11">
        <v>45280</v>
      </c>
      <c r="J386" s="8">
        <v>3387000</v>
      </c>
      <c r="K386" s="6" t="s">
        <v>11</v>
      </c>
    </row>
    <row r="387" spans="1:11" x14ac:dyDescent="0.2">
      <c r="A387" s="10" t="s">
        <v>104</v>
      </c>
      <c r="B387" s="10" t="s">
        <v>36</v>
      </c>
      <c r="C387" t="s">
        <v>58</v>
      </c>
      <c r="D387" s="10" t="s">
        <v>1211</v>
      </c>
      <c r="E387" t="s">
        <v>1095</v>
      </c>
      <c r="F387" s="10" t="s">
        <v>664</v>
      </c>
      <c r="G387" s="10">
        <v>26102700</v>
      </c>
      <c r="H387" s="11">
        <v>44972</v>
      </c>
      <c r="I387" s="11">
        <v>45265</v>
      </c>
      <c r="J387" s="8">
        <v>3387000</v>
      </c>
      <c r="K387" s="6" t="s">
        <v>11</v>
      </c>
    </row>
    <row r="388" spans="1:11" x14ac:dyDescent="0.2">
      <c r="A388" s="10" t="s">
        <v>288</v>
      </c>
      <c r="B388" s="10" t="s">
        <v>625</v>
      </c>
      <c r="C388" t="s">
        <v>58</v>
      </c>
      <c r="D388" s="10" t="s">
        <v>1211</v>
      </c>
      <c r="E388" t="s">
        <v>1095</v>
      </c>
      <c r="F388" s="10" t="s">
        <v>664</v>
      </c>
      <c r="G388" s="10">
        <v>26102700</v>
      </c>
      <c r="H388" s="11">
        <v>44972</v>
      </c>
      <c r="I388" s="11">
        <v>45265</v>
      </c>
      <c r="J388" s="8">
        <v>3387000</v>
      </c>
      <c r="K388" s="6" t="s">
        <v>11</v>
      </c>
    </row>
    <row r="389" spans="1:11" x14ac:dyDescent="0.2">
      <c r="A389" s="10" t="s">
        <v>611</v>
      </c>
      <c r="B389" s="10" t="s">
        <v>36</v>
      </c>
      <c r="C389" t="s">
        <v>58</v>
      </c>
      <c r="D389" s="10" t="s">
        <v>1202</v>
      </c>
      <c r="E389" t="s">
        <v>1095</v>
      </c>
      <c r="F389" s="10" t="s">
        <v>1065</v>
      </c>
      <c r="G389" s="10">
        <v>19077120</v>
      </c>
      <c r="H389" s="11">
        <v>44973</v>
      </c>
      <c r="I389" s="11">
        <v>45245</v>
      </c>
      <c r="J389" s="8">
        <v>3387000</v>
      </c>
      <c r="K389" s="6" t="s">
        <v>11</v>
      </c>
    </row>
    <row r="390" spans="1:11" x14ac:dyDescent="0.2">
      <c r="A390" s="10" t="s">
        <v>357</v>
      </c>
      <c r="B390" s="10" t="s">
        <v>621</v>
      </c>
      <c r="C390" t="s">
        <v>58</v>
      </c>
      <c r="D390" s="10" t="s">
        <v>1212</v>
      </c>
      <c r="E390" t="s">
        <v>1095</v>
      </c>
      <c r="F390" s="10" t="s">
        <v>900</v>
      </c>
      <c r="G390" s="10">
        <v>31000000</v>
      </c>
      <c r="H390" s="11">
        <v>44974</v>
      </c>
      <c r="I390" s="11">
        <v>45276</v>
      </c>
      <c r="J390" s="8">
        <v>3387000</v>
      </c>
      <c r="K390" s="6" t="s">
        <v>11</v>
      </c>
    </row>
    <row r="391" spans="1:11" x14ac:dyDescent="0.2">
      <c r="A391" s="10" t="s">
        <v>570</v>
      </c>
      <c r="B391" s="10" t="s">
        <v>36</v>
      </c>
      <c r="C391" t="s">
        <v>58</v>
      </c>
      <c r="D391" s="10" t="s">
        <v>1211</v>
      </c>
      <c r="E391" t="s">
        <v>1095</v>
      </c>
      <c r="F391" s="10" t="s">
        <v>664</v>
      </c>
      <c r="G391" s="10">
        <v>26013000</v>
      </c>
      <c r="H391" s="11">
        <v>44973</v>
      </c>
      <c r="I391" s="11">
        <v>45265</v>
      </c>
      <c r="J391" s="8">
        <v>3387000</v>
      </c>
      <c r="K391" s="6" t="s">
        <v>11</v>
      </c>
    </row>
    <row r="392" spans="1:11" x14ac:dyDescent="0.2">
      <c r="A392" s="10" t="s">
        <v>540</v>
      </c>
      <c r="B392" s="10" t="s">
        <v>621</v>
      </c>
      <c r="C392" t="s">
        <v>58</v>
      </c>
      <c r="D392" s="10" t="s">
        <v>1211</v>
      </c>
      <c r="E392" t="s">
        <v>1095</v>
      </c>
      <c r="F392" s="10" t="s">
        <v>637</v>
      </c>
      <c r="G392" s="10">
        <v>27537900</v>
      </c>
      <c r="H392" s="11">
        <v>44977</v>
      </c>
      <c r="I392" s="11">
        <v>45286</v>
      </c>
      <c r="J392" s="8">
        <v>3387000</v>
      </c>
      <c r="K392" s="6" t="s">
        <v>11</v>
      </c>
    </row>
    <row r="393" spans="1:11" x14ac:dyDescent="0.2">
      <c r="A393" s="10" t="s">
        <v>291</v>
      </c>
      <c r="B393" s="10" t="s">
        <v>43</v>
      </c>
      <c r="C393" t="s">
        <v>58</v>
      </c>
      <c r="D393" s="10" t="s">
        <v>1201</v>
      </c>
      <c r="E393" t="s">
        <v>1095</v>
      </c>
      <c r="F393" s="10" t="s">
        <v>849</v>
      </c>
      <c r="G393" s="10">
        <v>18432000</v>
      </c>
      <c r="H393" s="11">
        <v>44973</v>
      </c>
      <c r="I393" s="11">
        <v>45245</v>
      </c>
      <c r="J393" s="8">
        <v>3387000</v>
      </c>
      <c r="K393" s="6" t="s">
        <v>11</v>
      </c>
    </row>
    <row r="394" spans="1:11" x14ac:dyDescent="0.2">
      <c r="A394" s="10" t="s">
        <v>216</v>
      </c>
      <c r="B394" s="10" t="s">
        <v>38</v>
      </c>
      <c r="C394" t="s">
        <v>58</v>
      </c>
      <c r="D394" s="10" t="s">
        <v>1221</v>
      </c>
      <c r="E394" t="s">
        <v>1095</v>
      </c>
      <c r="F394" s="10" t="s">
        <v>784</v>
      </c>
      <c r="G394" s="10">
        <v>46467000</v>
      </c>
      <c r="H394" s="11">
        <v>44977</v>
      </c>
      <c r="I394" s="11">
        <v>45249</v>
      </c>
      <c r="J394" s="8">
        <v>3387000</v>
      </c>
      <c r="K394" s="6" t="s">
        <v>11</v>
      </c>
    </row>
    <row r="395" spans="1:11" x14ac:dyDescent="0.2">
      <c r="A395" s="10" t="s">
        <v>358</v>
      </c>
      <c r="B395" s="10" t="s">
        <v>36</v>
      </c>
      <c r="C395" t="s">
        <v>58</v>
      </c>
      <c r="D395" s="10" t="s">
        <v>1202</v>
      </c>
      <c r="E395" t="s">
        <v>1095</v>
      </c>
      <c r="F395" s="10" t="s">
        <v>811</v>
      </c>
      <c r="G395" s="10">
        <v>21196800</v>
      </c>
      <c r="H395" s="11">
        <v>44973</v>
      </c>
      <c r="I395" s="11">
        <v>45275</v>
      </c>
      <c r="J395" s="8">
        <v>3387000</v>
      </c>
      <c r="K395" s="6" t="s">
        <v>11</v>
      </c>
    </row>
    <row r="396" spans="1:11" x14ac:dyDescent="0.2">
      <c r="A396" s="10" t="s">
        <v>113</v>
      </c>
      <c r="B396" s="10" t="s">
        <v>37</v>
      </c>
      <c r="C396" t="s">
        <v>58</v>
      </c>
      <c r="D396" s="10" t="s">
        <v>1218</v>
      </c>
      <c r="E396" t="s">
        <v>1095</v>
      </c>
      <c r="F396" s="10" t="s">
        <v>693</v>
      </c>
      <c r="G396" s="10">
        <v>47333333</v>
      </c>
      <c r="H396" s="11">
        <v>44974</v>
      </c>
      <c r="I396" s="11">
        <v>45260</v>
      </c>
      <c r="J396" s="8">
        <v>3387000</v>
      </c>
      <c r="K396" s="6" t="s">
        <v>11</v>
      </c>
    </row>
    <row r="397" spans="1:11" x14ac:dyDescent="0.2">
      <c r="A397" s="10" t="s">
        <v>388</v>
      </c>
      <c r="B397" s="10" t="s">
        <v>37</v>
      </c>
      <c r="C397" t="s">
        <v>58</v>
      </c>
      <c r="D397" s="10" t="s">
        <v>1206</v>
      </c>
      <c r="E397" t="s">
        <v>1095</v>
      </c>
      <c r="F397" s="10" t="s">
        <v>922</v>
      </c>
      <c r="G397" s="10">
        <v>57897000</v>
      </c>
      <c r="H397" s="11">
        <v>44973</v>
      </c>
      <c r="I397" s="11">
        <v>45290</v>
      </c>
      <c r="J397" s="8">
        <v>3387000</v>
      </c>
      <c r="K397" s="6" t="s">
        <v>11</v>
      </c>
    </row>
    <row r="398" spans="1:11" x14ac:dyDescent="0.2">
      <c r="A398" s="10" t="s">
        <v>513</v>
      </c>
      <c r="B398" s="10" t="s">
        <v>37</v>
      </c>
      <c r="C398" t="s">
        <v>58</v>
      </c>
      <c r="D398" s="10" t="s">
        <v>1217</v>
      </c>
      <c r="E398" t="s">
        <v>1095</v>
      </c>
      <c r="F398" s="10" t="s">
        <v>1015</v>
      </c>
      <c r="G398" s="10">
        <v>50000000</v>
      </c>
      <c r="H398" s="11">
        <v>44977</v>
      </c>
      <c r="I398" s="11">
        <v>45279</v>
      </c>
      <c r="J398" s="8">
        <v>3387000</v>
      </c>
      <c r="K398" s="6" t="s">
        <v>11</v>
      </c>
    </row>
    <row r="399" spans="1:11" x14ac:dyDescent="0.2">
      <c r="A399" s="10" t="s">
        <v>572</v>
      </c>
      <c r="B399" s="10" t="s">
        <v>628</v>
      </c>
      <c r="C399" t="s">
        <v>58</v>
      </c>
      <c r="D399" s="10" t="s">
        <v>1218</v>
      </c>
      <c r="E399" t="s">
        <v>1095</v>
      </c>
      <c r="F399" s="10" t="s">
        <v>1058</v>
      </c>
      <c r="G399" s="10">
        <v>48702319</v>
      </c>
      <c r="H399" s="11">
        <v>44977</v>
      </c>
      <c r="I399" s="11">
        <v>45262</v>
      </c>
      <c r="J399" s="8">
        <v>3387000</v>
      </c>
      <c r="K399" s="6" t="s">
        <v>11</v>
      </c>
    </row>
    <row r="400" spans="1:11" x14ac:dyDescent="0.2">
      <c r="A400" s="10" t="s">
        <v>351</v>
      </c>
      <c r="B400" s="10" t="s">
        <v>37</v>
      </c>
      <c r="C400" t="s">
        <v>58</v>
      </c>
      <c r="D400" s="10" t="s">
        <v>1218</v>
      </c>
      <c r="E400" t="s">
        <v>1095</v>
      </c>
      <c r="F400" s="10" t="s">
        <v>895</v>
      </c>
      <c r="G400" s="10">
        <v>46110307</v>
      </c>
      <c r="H400" s="11">
        <v>44973</v>
      </c>
      <c r="I400" s="11">
        <v>45280</v>
      </c>
      <c r="J400" s="8">
        <v>3387000</v>
      </c>
      <c r="K400" s="6" t="s">
        <v>11</v>
      </c>
    </row>
    <row r="401" spans="1:11" x14ac:dyDescent="0.2">
      <c r="A401" s="10" t="s">
        <v>1121</v>
      </c>
      <c r="B401" s="10" t="s">
        <v>36</v>
      </c>
      <c r="C401" t="s">
        <v>58</v>
      </c>
      <c r="D401" s="10" t="s">
        <v>1203</v>
      </c>
      <c r="E401" t="s">
        <v>1095</v>
      </c>
      <c r="F401" s="10" t="s">
        <v>691</v>
      </c>
      <c r="G401" s="10">
        <v>24535710</v>
      </c>
      <c r="H401" s="11">
        <v>44973</v>
      </c>
      <c r="I401" s="11">
        <v>45245</v>
      </c>
      <c r="J401" s="8">
        <v>3387000</v>
      </c>
      <c r="K401" s="6" t="s">
        <v>11</v>
      </c>
    </row>
    <row r="402" spans="1:11" x14ac:dyDescent="0.2">
      <c r="A402" s="10" t="s">
        <v>576</v>
      </c>
      <c r="B402" s="10" t="s">
        <v>36</v>
      </c>
      <c r="C402" t="s">
        <v>58</v>
      </c>
      <c r="D402" s="10" t="s">
        <v>1214</v>
      </c>
      <c r="E402" t="s">
        <v>1095</v>
      </c>
      <c r="F402" s="10" t="s">
        <v>1059</v>
      </c>
      <c r="G402" s="10">
        <v>26076600</v>
      </c>
      <c r="H402" s="11">
        <v>44986</v>
      </c>
      <c r="I402" s="11">
        <v>45260</v>
      </c>
      <c r="J402" s="8">
        <v>3387000</v>
      </c>
      <c r="K402" s="6" t="s">
        <v>11</v>
      </c>
    </row>
    <row r="403" spans="1:11" x14ac:dyDescent="0.2">
      <c r="A403" s="10" t="s">
        <v>179</v>
      </c>
      <c r="B403" s="10" t="s">
        <v>39</v>
      </c>
      <c r="C403" t="s">
        <v>58</v>
      </c>
      <c r="D403" s="10" t="s">
        <v>1219</v>
      </c>
      <c r="E403" t="s">
        <v>1095</v>
      </c>
      <c r="F403" s="10" t="s">
        <v>757</v>
      </c>
      <c r="G403" s="10">
        <v>41866667</v>
      </c>
      <c r="H403" s="11">
        <v>44974</v>
      </c>
      <c r="I403" s="11">
        <v>45290</v>
      </c>
      <c r="J403" s="8">
        <v>3387000</v>
      </c>
      <c r="K403" s="6" t="s">
        <v>11</v>
      </c>
    </row>
    <row r="404" spans="1:11" x14ac:dyDescent="0.2">
      <c r="A404" s="10" t="s">
        <v>77</v>
      </c>
      <c r="B404" s="10" t="s">
        <v>37</v>
      </c>
      <c r="C404" t="s">
        <v>58</v>
      </c>
      <c r="D404" s="10" t="s">
        <v>1207</v>
      </c>
      <c r="E404" t="s">
        <v>1095</v>
      </c>
      <c r="F404" s="10" t="s">
        <v>656</v>
      </c>
      <c r="G404" s="10">
        <v>67000000</v>
      </c>
      <c r="H404" s="11">
        <v>44974</v>
      </c>
      <c r="I404" s="11">
        <v>45276</v>
      </c>
      <c r="J404" s="8">
        <v>3387000</v>
      </c>
      <c r="K404" s="6" t="s">
        <v>11</v>
      </c>
    </row>
    <row r="405" spans="1:11" x14ac:dyDescent="0.2">
      <c r="A405" s="10" t="s">
        <v>252</v>
      </c>
      <c r="B405" s="10" t="s">
        <v>37</v>
      </c>
      <c r="C405" t="s">
        <v>58</v>
      </c>
      <c r="D405" s="10" t="s">
        <v>1219</v>
      </c>
      <c r="E405" t="s">
        <v>1095</v>
      </c>
      <c r="F405" s="10" t="s">
        <v>814</v>
      </c>
      <c r="G405" s="10">
        <v>72333333</v>
      </c>
      <c r="H405" s="11">
        <v>44977</v>
      </c>
      <c r="I405" s="11">
        <v>45289</v>
      </c>
      <c r="J405" s="8">
        <v>3387000</v>
      </c>
      <c r="K405" s="6" t="s">
        <v>11</v>
      </c>
    </row>
    <row r="406" spans="1:11" x14ac:dyDescent="0.2">
      <c r="A406" s="10" t="s">
        <v>254</v>
      </c>
      <c r="B406" s="10" t="s">
        <v>36</v>
      </c>
      <c r="C406" t="s">
        <v>58</v>
      </c>
      <c r="D406" s="10" t="s">
        <v>1211</v>
      </c>
      <c r="E406" t="s">
        <v>1095</v>
      </c>
      <c r="F406" s="10" t="s">
        <v>637</v>
      </c>
      <c r="G406" s="10">
        <v>28165800</v>
      </c>
      <c r="H406" s="11">
        <v>44974</v>
      </c>
      <c r="I406" s="11">
        <v>45290</v>
      </c>
      <c r="J406" s="8">
        <v>3387000</v>
      </c>
      <c r="K406" s="6" t="s">
        <v>11</v>
      </c>
    </row>
    <row r="407" spans="1:11" x14ac:dyDescent="0.2">
      <c r="A407" s="10" t="s">
        <v>297</v>
      </c>
      <c r="B407" s="10" t="s">
        <v>38</v>
      </c>
      <c r="C407" t="s">
        <v>58</v>
      </c>
      <c r="D407" s="10" t="s">
        <v>1207</v>
      </c>
      <c r="E407" t="s">
        <v>1095</v>
      </c>
      <c r="F407" s="10" t="s">
        <v>852</v>
      </c>
      <c r="G407" s="10">
        <v>60000000</v>
      </c>
      <c r="H407" s="11">
        <v>44974</v>
      </c>
      <c r="I407" s="11">
        <v>45276</v>
      </c>
      <c r="J407" s="8">
        <v>3387000</v>
      </c>
      <c r="K407" s="6" t="s">
        <v>11</v>
      </c>
    </row>
    <row r="408" spans="1:11" x14ac:dyDescent="0.2">
      <c r="A408" s="10" t="s">
        <v>539</v>
      </c>
      <c r="B408" s="10" t="s">
        <v>37</v>
      </c>
      <c r="C408" t="s">
        <v>58</v>
      </c>
      <c r="D408" s="10" t="s">
        <v>1207</v>
      </c>
      <c r="E408" t="s">
        <v>1095</v>
      </c>
      <c r="F408" s="10" t="s">
        <v>1037</v>
      </c>
      <c r="G408" s="10">
        <v>49500000</v>
      </c>
      <c r="H408" s="11">
        <v>44979</v>
      </c>
      <c r="I408" s="11">
        <v>45251</v>
      </c>
      <c r="J408" s="8">
        <v>3387000</v>
      </c>
      <c r="K408" s="6" t="s">
        <v>11</v>
      </c>
    </row>
    <row r="409" spans="1:11" x14ac:dyDescent="0.2">
      <c r="A409" s="10" t="s">
        <v>298</v>
      </c>
      <c r="B409" s="10" t="s">
        <v>36</v>
      </c>
      <c r="C409" t="s">
        <v>58</v>
      </c>
      <c r="D409" s="10" t="s">
        <v>1211</v>
      </c>
      <c r="E409" t="s">
        <v>1095</v>
      </c>
      <c r="F409" s="10" t="s">
        <v>637</v>
      </c>
      <c r="G409" s="10">
        <v>27537900</v>
      </c>
      <c r="H409" s="11">
        <v>44977</v>
      </c>
      <c r="I409" s="11">
        <v>45286</v>
      </c>
      <c r="J409" s="8">
        <v>3387000</v>
      </c>
      <c r="K409" s="6" t="s">
        <v>11</v>
      </c>
    </row>
    <row r="410" spans="1:11" x14ac:dyDescent="0.2">
      <c r="A410" s="10" t="s">
        <v>582</v>
      </c>
      <c r="B410" s="10" t="s">
        <v>37</v>
      </c>
      <c r="C410" t="s">
        <v>58</v>
      </c>
      <c r="D410" s="10" t="s">
        <v>1219</v>
      </c>
      <c r="E410" t="s">
        <v>1095</v>
      </c>
      <c r="F410" s="10" t="s">
        <v>700</v>
      </c>
      <c r="G410" s="10">
        <v>46666667</v>
      </c>
      <c r="H410" s="11">
        <v>44978</v>
      </c>
      <c r="I410" s="11">
        <v>45260</v>
      </c>
      <c r="J410" s="8">
        <v>3387000</v>
      </c>
      <c r="K410" s="6" t="s">
        <v>11</v>
      </c>
    </row>
    <row r="411" spans="1:11" x14ac:dyDescent="0.2">
      <c r="A411" s="10" t="s">
        <v>258</v>
      </c>
      <c r="B411" s="10" t="s">
        <v>37</v>
      </c>
      <c r="C411" t="s">
        <v>58</v>
      </c>
      <c r="D411" s="10" t="s">
        <v>1219</v>
      </c>
      <c r="E411" t="s">
        <v>1095</v>
      </c>
      <c r="F411" s="10" t="s">
        <v>821</v>
      </c>
      <c r="G411" s="10">
        <v>40626000</v>
      </c>
      <c r="H411" s="11">
        <v>44978</v>
      </c>
      <c r="I411" s="11">
        <v>45250</v>
      </c>
      <c r="J411" s="8">
        <v>3387000</v>
      </c>
      <c r="K411" s="6" t="s">
        <v>11</v>
      </c>
    </row>
    <row r="412" spans="1:11" x14ac:dyDescent="0.2">
      <c r="A412" s="10" t="s">
        <v>481</v>
      </c>
      <c r="B412" s="10" t="s">
        <v>37</v>
      </c>
      <c r="C412" t="s">
        <v>58</v>
      </c>
      <c r="D412" s="10" t="s">
        <v>1214</v>
      </c>
      <c r="E412" t="s">
        <v>1095</v>
      </c>
      <c r="F412" s="10" t="s">
        <v>992</v>
      </c>
      <c r="G412" s="10">
        <v>45000000</v>
      </c>
      <c r="H412" s="11">
        <v>44977</v>
      </c>
      <c r="I412" s="11">
        <v>45249</v>
      </c>
      <c r="J412" s="8">
        <v>3387000</v>
      </c>
      <c r="K412" s="6" t="s">
        <v>11</v>
      </c>
    </row>
    <row r="413" spans="1:11" x14ac:dyDescent="0.2">
      <c r="A413" s="10" t="s">
        <v>583</v>
      </c>
      <c r="B413" s="10" t="s">
        <v>621</v>
      </c>
      <c r="C413" t="s">
        <v>58</v>
      </c>
      <c r="D413" s="10" t="s">
        <v>1208</v>
      </c>
      <c r="E413" t="s">
        <v>1095</v>
      </c>
      <c r="F413" s="10" t="s">
        <v>1063</v>
      </c>
      <c r="G413" s="10">
        <v>16767000</v>
      </c>
      <c r="H413" s="11">
        <v>44978</v>
      </c>
      <c r="I413" s="11">
        <v>45250</v>
      </c>
      <c r="J413" s="8">
        <v>3387000</v>
      </c>
      <c r="K413" s="6" t="s">
        <v>11</v>
      </c>
    </row>
    <row r="414" spans="1:11" x14ac:dyDescent="0.2">
      <c r="A414" s="10" t="s">
        <v>300</v>
      </c>
      <c r="B414" s="10" t="s">
        <v>36</v>
      </c>
      <c r="C414" t="s">
        <v>58</v>
      </c>
      <c r="D414" s="10" t="s">
        <v>1211</v>
      </c>
      <c r="E414" t="s">
        <v>1095</v>
      </c>
      <c r="F414" s="10" t="s">
        <v>664</v>
      </c>
      <c r="G414" s="10">
        <v>24846900</v>
      </c>
      <c r="H414" s="11">
        <v>44981</v>
      </c>
      <c r="I414" s="11">
        <v>45260</v>
      </c>
      <c r="J414" s="8">
        <v>3387000</v>
      </c>
      <c r="K414" s="6" t="s">
        <v>11</v>
      </c>
    </row>
    <row r="415" spans="1:11" x14ac:dyDescent="0.2">
      <c r="A415" s="10" t="s">
        <v>1155</v>
      </c>
      <c r="B415" s="10" t="s">
        <v>37</v>
      </c>
      <c r="C415" t="s">
        <v>58</v>
      </c>
      <c r="D415" s="10" t="s">
        <v>1219</v>
      </c>
      <c r="E415" t="s">
        <v>1095</v>
      </c>
      <c r="F415" s="10" t="s">
        <v>760</v>
      </c>
      <c r="G415" s="10">
        <v>40626000</v>
      </c>
      <c r="H415" s="11">
        <v>44979</v>
      </c>
      <c r="I415" s="11">
        <v>45251</v>
      </c>
      <c r="J415" s="8">
        <v>3387000</v>
      </c>
      <c r="K415" s="6" t="s">
        <v>11</v>
      </c>
    </row>
    <row r="416" spans="1:11" x14ac:dyDescent="0.2">
      <c r="A416" s="10" t="s">
        <v>296</v>
      </c>
      <c r="B416" s="10" t="s">
        <v>38</v>
      </c>
      <c r="C416" t="s">
        <v>58</v>
      </c>
      <c r="D416" s="10" t="s">
        <v>1219</v>
      </c>
      <c r="E416" t="s">
        <v>1095</v>
      </c>
      <c r="F416" s="10" t="s">
        <v>669</v>
      </c>
      <c r="G416" s="10">
        <v>45140000</v>
      </c>
      <c r="H416" s="11">
        <v>44979</v>
      </c>
      <c r="I416" s="11">
        <v>45281</v>
      </c>
      <c r="J416" s="8">
        <v>3387000</v>
      </c>
      <c r="K416" s="6" t="s">
        <v>11</v>
      </c>
    </row>
    <row r="417" spans="1:11" x14ac:dyDescent="0.2">
      <c r="A417" s="10" t="s">
        <v>542</v>
      </c>
      <c r="B417" s="10" t="s">
        <v>36</v>
      </c>
      <c r="C417" t="s">
        <v>58</v>
      </c>
      <c r="D417" s="10" t="s">
        <v>1206</v>
      </c>
      <c r="E417" t="s">
        <v>1095</v>
      </c>
      <c r="F417" s="10" t="s">
        <v>1038</v>
      </c>
      <c r="G417" s="10">
        <v>43200000</v>
      </c>
      <c r="H417" s="11">
        <v>44979</v>
      </c>
      <c r="I417" s="11">
        <v>45251</v>
      </c>
      <c r="J417" s="8">
        <v>3387000</v>
      </c>
      <c r="K417" s="6" t="s">
        <v>11</v>
      </c>
    </row>
    <row r="418" spans="1:11" x14ac:dyDescent="0.2">
      <c r="A418" s="10" t="s">
        <v>1156</v>
      </c>
      <c r="B418" s="10" t="s">
        <v>37</v>
      </c>
      <c r="C418" t="s">
        <v>58</v>
      </c>
      <c r="D418" s="10" t="s">
        <v>1206</v>
      </c>
      <c r="E418" t="s">
        <v>1095</v>
      </c>
      <c r="F418" s="10" t="s">
        <v>816</v>
      </c>
      <c r="G418" s="10">
        <v>54000000</v>
      </c>
      <c r="H418" s="11">
        <v>44979</v>
      </c>
      <c r="I418" s="11">
        <v>45251</v>
      </c>
      <c r="J418" s="8">
        <v>3387000</v>
      </c>
      <c r="K418" s="6" t="s">
        <v>11</v>
      </c>
    </row>
    <row r="419" spans="1:11" x14ac:dyDescent="0.2">
      <c r="A419" s="10" t="s">
        <v>111</v>
      </c>
      <c r="B419" s="10" t="s">
        <v>42</v>
      </c>
      <c r="C419" t="s">
        <v>58</v>
      </c>
      <c r="D419" s="10" t="s">
        <v>1203</v>
      </c>
      <c r="E419" t="s">
        <v>1095</v>
      </c>
      <c r="F419" s="10" t="s">
        <v>691</v>
      </c>
      <c r="G419" s="10">
        <v>24535710</v>
      </c>
      <c r="H419" s="11">
        <v>44981</v>
      </c>
      <c r="I419" s="11">
        <v>45253</v>
      </c>
      <c r="J419" s="8">
        <v>3387000</v>
      </c>
      <c r="K419" s="6" t="s">
        <v>11</v>
      </c>
    </row>
    <row r="420" spans="1:11" x14ac:dyDescent="0.2">
      <c r="A420" s="10" t="s">
        <v>110</v>
      </c>
      <c r="B420" s="10" t="s">
        <v>37</v>
      </c>
      <c r="C420" t="s">
        <v>58</v>
      </c>
      <c r="D420" s="10" t="s">
        <v>1207</v>
      </c>
      <c r="E420" t="s">
        <v>1095</v>
      </c>
      <c r="F420" s="10" t="s">
        <v>689</v>
      </c>
      <c r="G420" s="10">
        <v>64650240</v>
      </c>
      <c r="H420" s="11">
        <v>44981</v>
      </c>
      <c r="I420" s="11">
        <v>45283</v>
      </c>
      <c r="J420" s="8">
        <v>3387000</v>
      </c>
      <c r="K420" s="6" t="s">
        <v>11</v>
      </c>
    </row>
    <row r="421" spans="1:11" x14ac:dyDescent="0.2">
      <c r="A421" s="10" t="s">
        <v>355</v>
      </c>
      <c r="B421" s="10" t="s">
        <v>38</v>
      </c>
      <c r="C421" t="s">
        <v>58</v>
      </c>
      <c r="D421" s="10" t="s">
        <v>1208</v>
      </c>
      <c r="E421" t="s">
        <v>1095</v>
      </c>
      <c r="F421" s="10" t="s">
        <v>898</v>
      </c>
      <c r="G421" s="10">
        <v>47458224</v>
      </c>
      <c r="H421" s="11">
        <v>44981</v>
      </c>
      <c r="I421" s="11">
        <v>45253</v>
      </c>
      <c r="J421" s="8">
        <v>3387000</v>
      </c>
      <c r="K421" s="6" t="s">
        <v>11</v>
      </c>
    </row>
    <row r="422" spans="1:11" x14ac:dyDescent="0.2">
      <c r="A422" s="10" t="s">
        <v>263</v>
      </c>
      <c r="B422" s="10" t="s">
        <v>36</v>
      </c>
      <c r="C422" t="s">
        <v>58</v>
      </c>
      <c r="D422" s="10" t="s">
        <v>1211</v>
      </c>
      <c r="E422" t="s">
        <v>1095</v>
      </c>
      <c r="F422" s="10" t="s">
        <v>637</v>
      </c>
      <c r="G422" s="10">
        <v>18747300</v>
      </c>
      <c r="H422" s="11">
        <v>44985</v>
      </c>
      <c r="I422" s="11">
        <v>45286</v>
      </c>
      <c r="J422" s="8">
        <v>3387000</v>
      </c>
      <c r="K422" s="6" t="s">
        <v>11</v>
      </c>
    </row>
    <row r="423" spans="1:11" x14ac:dyDescent="0.2">
      <c r="A423" s="10" t="s">
        <v>1157</v>
      </c>
      <c r="B423" s="10" t="s">
        <v>622</v>
      </c>
      <c r="C423" t="s">
        <v>58</v>
      </c>
      <c r="D423" s="10" t="s">
        <v>1219</v>
      </c>
      <c r="E423" t="s">
        <v>1095</v>
      </c>
      <c r="F423" s="10" t="s">
        <v>794</v>
      </c>
      <c r="G423" s="10">
        <v>50000000</v>
      </c>
      <c r="H423" s="11">
        <v>44985</v>
      </c>
      <c r="I423" s="11">
        <v>45287</v>
      </c>
      <c r="J423" s="8">
        <v>3387000</v>
      </c>
      <c r="K423" s="6" t="s">
        <v>11</v>
      </c>
    </row>
    <row r="424" spans="1:11" x14ac:dyDescent="0.2">
      <c r="A424" s="10" t="s">
        <v>1158</v>
      </c>
      <c r="B424" s="10" t="s">
        <v>620</v>
      </c>
      <c r="C424" t="s">
        <v>58</v>
      </c>
      <c r="D424" s="10" t="s">
        <v>1219</v>
      </c>
      <c r="E424" t="s">
        <v>1095</v>
      </c>
      <c r="F424" s="10" t="s">
        <v>857</v>
      </c>
      <c r="G424" s="10">
        <v>53820000</v>
      </c>
      <c r="H424" s="11">
        <v>44985</v>
      </c>
      <c r="I424" s="11">
        <v>45247</v>
      </c>
      <c r="J424" s="8">
        <v>3387000</v>
      </c>
      <c r="K424" s="6" t="s">
        <v>11</v>
      </c>
    </row>
    <row r="425" spans="1:11" x14ac:dyDescent="0.2">
      <c r="A425" s="10" t="s">
        <v>392</v>
      </c>
      <c r="B425" s="10" t="s">
        <v>37</v>
      </c>
      <c r="C425" t="s">
        <v>58</v>
      </c>
      <c r="D425" s="10" t="s">
        <v>1219</v>
      </c>
      <c r="E425" t="s">
        <v>1095</v>
      </c>
      <c r="F425" s="10" t="s">
        <v>925</v>
      </c>
      <c r="G425" s="10">
        <v>41378333</v>
      </c>
      <c r="H425" s="11">
        <v>44984</v>
      </c>
      <c r="I425" s="11">
        <v>45261</v>
      </c>
      <c r="J425" s="8">
        <v>3387000</v>
      </c>
      <c r="K425" s="6" t="s">
        <v>11</v>
      </c>
    </row>
    <row r="426" spans="1:11" x14ac:dyDescent="0.2">
      <c r="A426" s="10" t="s">
        <v>260</v>
      </c>
      <c r="B426" s="10" t="s">
        <v>37</v>
      </c>
      <c r="C426" t="s">
        <v>58</v>
      </c>
      <c r="D426" s="10" t="s">
        <v>1212</v>
      </c>
      <c r="E426" t="s">
        <v>1095</v>
      </c>
      <c r="F426" s="10" t="s">
        <v>823</v>
      </c>
      <c r="G426" s="10">
        <v>57000000</v>
      </c>
      <c r="H426" s="11">
        <v>44984</v>
      </c>
      <c r="I426" s="11">
        <v>45271</v>
      </c>
      <c r="J426" s="8">
        <v>3387000</v>
      </c>
      <c r="K426" s="6" t="s">
        <v>11</v>
      </c>
    </row>
    <row r="427" spans="1:11" x14ac:dyDescent="0.2">
      <c r="A427" s="10" t="s">
        <v>180</v>
      </c>
      <c r="B427" s="10" t="s">
        <v>37</v>
      </c>
      <c r="C427" t="s">
        <v>58</v>
      </c>
      <c r="D427" s="10" t="s">
        <v>1212</v>
      </c>
      <c r="E427" t="s">
        <v>1095</v>
      </c>
      <c r="F427" s="10" t="s">
        <v>758</v>
      </c>
      <c r="G427" s="10">
        <v>56700000</v>
      </c>
      <c r="H427" s="11">
        <v>44984</v>
      </c>
      <c r="I427" s="11">
        <v>45256</v>
      </c>
      <c r="J427" s="8">
        <v>3387000</v>
      </c>
      <c r="K427" s="6" t="s">
        <v>11</v>
      </c>
    </row>
    <row r="428" spans="1:11" x14ac:dyDescent="0.2">
      <c r="A428" s="10" t="s">
        <v>592</v>
      </c>
      <c r="B428" s="10" t="s">
        <v>636</v>
      </c>
      <c r="C428" t="s">
        <v>58</v>
      </c>
      <c r="D428" s="10" t="s">
        <v>1206</v>
      </c>
      <c r="E428" t="s">
        <v>1095</v>
      </c>
      <c r="F428" s="10" t="s">
        <v>1072</v>
      </c>
      <c r="G428" s="10">
        <v>30793333</v>
      </c>
      <c r="H428" s="11">
        <v>44988</v>
      </c>
      <c r="I428" s="11">
        <v>45290</v>
      </c>
      <c r="J428" s="8">
        <v>3387000</v>
      </c>
      <c r="K428" s="6" t="s">
        <v>11</v>
      </c>
    </row>
    <row r="429" spans="1:11" x14ac:dyDescent="0.2">
      <c r="A429" s="10" t="s">
        <v>1122</v>
      </c>
      <c r="B429" s="10" t="s">
        <v>37</v>
      </c>
      <c r="C429" t="s">
        <v>58</v>
      </c>
      <c r="D429" s="10" t="s">
        <v>1219</v>
      </c>
      <c r="E429" t="s">
        <v>1095</v>
      </c>
      <c r="F429" s="10" t="s">
        <v>879</v>
      </c>
      <c r="G429" s="10">
        <v>40626000</v>
      </c>
      <c r="H429" s="11">
        <v>44988</v>
      </c>
      <c r="I429" s="11">
        <v>45262</v>
      </c>
      <c r="J429" s="8">
        <v>3387000</v>
      </c>
      <c r="K429" s="6" t="s">
        <v>11</v>
      </c>
    </row>
    <row r="430" spans="1:11" x14ac:dyDescent="0.2">
      <c r="A430" s="10" t="s">
        <v>228</v>
      </c>
      <c r="B430" s="10" t="s">
        <v>37</v>
      </c>
      <c r="C430" t="s">
        <v>58</v>
      </c>
      <c r="D430" s="10" t="s">
        <v>1217</v>
      </c>
      <c r="E430" t="s">
        <v>1095</v>
      </c>
      <c r="F430" s="10" t="s">
        <v>665</v>
      </c>
      <c r="G430" s="10">
        <v>50000000</v>
      </c>
      <c r="H430" s="11">
        <v>44988</v>
      </c>
      <c r="I430" s="11">
        <v>45293</v>
      </c>
      <c r="J430" s="8">
        <v>3387000</v>
      </c>
      <c r="K430" s="6" t="s">
        <v>11</v>
      </c>
    </row>
    <row r="431" spans="1:11" x14ac:dyDescent="0.2">
      <c r="A431" s="10" t="s">
        <v>403</v>
      </c>
      <c r="B431" s="10" t="s">
        <v>38</v>
      </c>
      <c r="C431" t="s">
        <v>58</v>
      </c>
      <c r="D431" s="10" t="s">
        <v>1222</v>
      </c>
      <c r="E431" t="s">
        <v>1095</v>
      </c>
      <c r="F431" s="10" t="s">
        <v>935</v>
      </c>
      <c r="G431" s="10">
        <v>47692800</v>
      </c>
      <c r="H431" s="11">
        <v>44986</v>
      </c>
      <c r="I431" s="11">
        <v>45260</v>
      </c>
      <c r="J431" s="8">
        <v>3387000</v>
      </c>
      <c r="K431" s="6" t="s">
        <v>11</v>
      </c>
    </row>
    <row r="432" spans="1:11" x14ac:dyDescent="0.2">
      <c r="A432" s="10" t="s">
        <v>551</v>
      </c>
      <c r="B432" s="10" t="s">
        <v>36</v>
      </c>
      <c r="C432" t="s">
        <v>58</v>
      </c>
      <c r="D432" s="10" t="s">
        <v>1200</v>
      </c>
      <c r="E432" t="s">
        <v>1095</v>
      </c>
      <c r="F432" s="10" t="s">
        <v>1044</v>
      </c>
      <c r="G432" s="10">
        <v>40626000</v>
      </c>
      <c r="H432" s="11">
        <v>44987</v>
      </c>
      <c r="I432" s="11">
        <v>45261</v>
      </c>
      <c r="J432" s="8">
        <v>3387000</v>
      </c>
      <c r="K432" s="6" t="s">
        <v>11</v>
      </c>
    </row>
    <row r="433" spans="1:11" x14ac:dyDescent="0.2">
      <c r="A433" s="10" t="s">
        <v>446</v>
      </c>
      <c r="B433" s="10" t="s">
        <v>37</v>
      </c>
      <c r="C433" t="s">
        <v>58</v>
      </c>
      <c r="D433" s="10" t="s">
        <v>1219</v>
      </c>
      <c r="E433" t="s">
        <v>1095</v>
      </c>
      <c r="F433" s="10" t="s">
        <v>966</v>
      </c>
      <c r="G433" s="10">
        <v>54000000</v>
      </c>
      <c r="H433" s="11">
        <v>44986</v>
      </c>
      <c r="I433" s="11">
        <v>45260</v>
      </c>
      <c r="J433" s="8">
        <v>3387000</v>
      </c>
      <c r="K433" s="6" t="s">
        <v>11</v>
      </c>
    </row>
    <row r="434" spans="1:11" x14ac:dyDescent="0.2">
      <c r="A434" s="10" t="s">
        <v>590</v>
      </c>
      <c r="B434" s="10" t="s">
        <v>36</v>
      </c>
      <c r="C434" t="s">
        <v>58</v>
      </c>
      <c r="D434" s="10" t="s">
        <v>1211</v>
      </c>
      <c r="E434" t="s">
        <v>1095</v>
      </c>
      <c r="F434" s="10" t="s">
        <v>1071</v>
      </c>
      <c r="G434" s="10">
        <v>24219000</v>
      </c>
      <c r="H434" s="11">
        <v>44986</v>
      </c>
      <c r="I434" s="11">
        <v>45260</v>
      </c>
      <c r="J434" s="8">
        <v>3387000</v>
      </c>
      <c r="K434" s="6" t="s">
        <v>11</v>
      </c>
    </row>
    <row r="435" spans="1:11" x14ac:dyDescent="0.2">
      <c r="A435" s="10" t="s">
        <v>335</v>
      </c>
      <c r="B435" s="10" t="s">
        <v>36</v>
      </c>
      <c r="C435" t="s">
        <v>58</v>
      </c>
      <c r="D435" s="10" t="s">
        <v>1219</v>
      </c>
      <c r="E435" t="s">
        <v>1095</v>
      </c>
      <c r="F435" s="10" t="s">
        <v>883</v>
      </c>
      <c r="G435" s="10">
        <v>17556000</v>
      </c>
      <c r="H435" s="11">
        <v>44988</v>
      </c>
      <c r="I435" s="11">
        <v>45272</v>
      </c>
      <c r="J435" s="8">
        <v>3387000</v>
      </c>
      <c r="K435" s="6" t="s">
        <v>11</v>
      </c>
    </row>
    <row r="436" spans="1:11" x14ac:dyDescent="0.2">
      <c r="A436" s="10" t="s">
        <v>1159</v>
      </c>
      <c r="B436" s="10" t="s">
        <v>37</v>
      </c>
      <c r="C436" t="s">
        <v>58</v>
      </c>
      <c r="D436" s="10" t="s">
        <v>1219</v>
      </c>
      <c r="E436" t="s">
        <v>1095</v>
      </c>
      <c r="F436" s="10" t="s">
        <v>824</v>
      </c>
      <c r="G436" s="10">
        <v>42883000</v>
      </c>
      <c r="H436" s="11">
        <v>44987</v>
      </c>
      <c r="I436" s="11">
        <v>45276</v>
      </c>
      <c r="J436" s="8">
        <v>3387000</v>
      </c>
      <c r="K436" s="6" t="s">
        <v>11</v>
      </c>
    </row>
    <row r="437" spans="1:11" x14ac:dyDescent="0.2">
      <c r="A437" s="10" t="s">
        <v>262</v>
      </c>
      <c r="B437" s="10" t="s">
        <v>38</v>
      </c>
      <c r="C437" t="s">
        <v>58</v>
      </c>
      <c r="D437" s="10" t="s">
        <v>1219</v>
      </c>
      <c r="E437" t="s">
        <v>1095</v>
      </c>
      <c r="F437" s="10" t="s">
        <v>824</v>
      </c>
      <c r="G437" s="10">
        <v>44839067</v>
      </c>
      <c r="H437" s="11">
        <v>44987</v>
      </c>
      <c r="I437" s="11">
        <v>45290</v>
      </c>
      <c r="J437" s="8">
        <v>3387000</v>
      </c>
      <c r="K437" s="6" t="s">
        <v>11</v>
      </c>
    </row>
    <row r="438" spans="1:11" x14ac:dyDescent="0.2">
      <c r="A438" s="10" t="s">
        <v>185</v>
      </c>
      <c r="B438" s="10" t="s">
        <v>37</v>
      </c>
      <c r="C438" t="s">
        <v>58</v>
      </c>
      <c r="D438" s="10" t="s">
        <v>1212</v>
      </c>
      <c r="E438" t="s">
        <v>1095</v>
      </c>
      <c r="F438" s="10" t="s">
        <v>762</v>
      </c>
      <c r="G438" s="10">
        <v>58283333</v>
      </c>
      <c r="H438" s="11">
        <v>44988</v>
      </c>
      <c r="I438" s="11">
        <v>45261</v>
      </c>
      <c r="J438" s="8">
        <v>3387000</v>
      </c>
      <c r="K438" s="6" t="s">
        <v>11</v>
      </c>
    </row>
    <row r="439" spans="1:11" x14ac:dyDescent="0.2">
      <c r="A439" s="10" t="s">
        <v>153</v>
      </c>
      <c r="B439" s="10" t="s">
        <v>37</v>
      </c>
      <c r="C439" t="s">
        <v>58</v>
      </c>
      <c r="D439" s="10" t="s">
        <v>1206</v>
      </c>
      <c r="E439" t="s">
        <v>1095</v>
      </c>
      <c r="F439" s="10" t="s">
        <v>734</v>
      </c>
      <c r="G439" s="10">
        <v>40626000</v>
      </c>
      <c r="H439" s="11">
        <v>44987</v>
      </c>
      <c r="I439" s="11">
        <v>45261</v>
      </c>
      <c r="J439" s="8">
        <v>3387000</v>
      </c>
      <c r="K439" s="6" t="s">
        <v>11</v>
      </c>
    </row>
    <row r="440" spans="1:11" x14ac:dyDescent="0.2">
      <c r="A440" s="10" t="s">
        <v>334</v>
      </c>
      <c r="B440" s="10" t="s">
        <v>38</v>
      </c>
      <c r="C440" t="s">
        <v>58</v>
      </c>
      <c r="D440" s="10" t="s">
        <v>1214</v>
      </c>
      <c r="E440" t="s">
        <v>1095</v>
      </c>
      <c r="F440" s="10" t="s">
        <v>882</v>
      </c>
      <c r="G440" s="10">
        <v>40818960</v>
      </c>
      <c r="H440" s="11">
        <v>44991</v>
      </c>
      <c r="I440" s="11">
        <v>45265</v>
      </c>
      <c r="J440" s="8">
        <v>3387000</v>
      </c>
      <c r="K440" s="6" t="s">
        <v>11</v>
      </c>
    </row>
    <row r="441" spans="1:11" x14ac:dyDescent="0.2">
      <c r="A441" s="10" t="s">
        <v>19</v>
      </c>
      <c r="B441" s="10" t="s">
        <v>40</v>
      </c>
      <c r="C441" t="s">
        <v>58</v>
      </c>
      <c r="D441" s="10" t="s">
        <v>1219</v>
      </c>
      <c r="E441" t="s">
        <v>1095</v>
      </c>
      <c r="F441" s="10" t="s">
        <v>638</v>
      </c>
      <c r="G441" s="10">
        <v>66500000</v>
      </c>
      <c r="H441" s="11">
        <v>44988</v>
      </c>
      <c r="I441" s="11">
        <v>45277</v>
      </c>
      <c r="J441" s="8">
        <v>3387000</v>
      </c>
      <c r="K441" s="6" t="s">
        <v>11</v>
      </c>
    </row>
    <row r="442" spans="1:11" x14ac:dyDescent="0.2">
      <c r="A442" s="10" t="s">
        <v>404</v>
      </c>
      <c r="B442" s="10" t="s">
        <v>38</v>
      </c>
      <c r="C442" t="s">
        <v>58</v>
      </c>
      <c r="D442" s="10" t="s">
        <v>1212</v>
      </c>
      <c r="E442" t="s">
        <v>1095</v>
      </c>
      <c r="F442" s="10" t="s">
        <v>828</v>
      </c>
      <c r="G442" s="10">
        <v>53100000</v>
      </c>
      <c r="H442" s="11">
        <v>44988</v>
      </c>
      <c r="I442" s="11">
        <v>45262</v>
      </c>
      <c r="J442" s="8">
        <v>3387000</v>
      </c>
      <c r="K442" s="6" t="s">
        <v>11</v>
      </c>
    </row>
    <row r="443" spans="1:11" x14ac:dyDescent="0.2">
      <c r="A443" s="10" t="s">
        <v>579</v>
      </c>
      <c r="B443" s="10" t="s">
        <v>36</v>
      </c>
      <c r="C443" t="s">
        <v>58</v>
      </c>
      <c r="D443" s="10" t="s">
        <v>1214</v>
      </c>
      <c r="E443" t="s">
        <v>1095</v>
      </c>
      <c r="F443" s="10" t="s">
        <v>1060</v>
      </c>
      <c r="G443" s="10">
        <v>17866667</v>
      </c>
      <c r="H443" s="11">
        <v>44988</v>
      </c>
      <c r="I443" s="11">
        <v>45260</v>
      </c>
      <c r="J443" s="8">
        <v>3387000</v>
      </c>
      <c r="K443" s="6" t="s">
        <v>11</v>
      </c>
    </row>
    <row r="444" spans="1:11" x14ac:dyDescent="0.2">
      <c r="A444" s="10" t="s">
        <v>119</v>
      </c>
      <c r="B444" s="10" t="s">
        <v>622</v>
      </c>
      <c r="C444" t="s">
        <v>58</v>
      </c>
      <c r="D444" s="10" t="s">
        <v>1212</v>
      </c>
      <c r="E444" t="s">
        <v>1095</v>
      </c>
      <c r="F444" s="10" t="s">
        <v>699</v>
      </c>
      <c r="G444" s="10">
        <v>45000000</v>
      </c>
      <c r="H444" s="11">
        <v>44988</v>
      </c>
      <c r="I444" s="11">
        <v>45262</v>
      </c>
      <c r="J444" s="8">
        <v>3387000</v>
      </c>
      <c r="K444" s="6" t="s">
        <v>11</v>
      </c>
    </row>
    <row r="445" spans="1:11" x14ac:dyDescent="0.2">
      <c r="A445" s="10" t="s">
        <v>268</v>
      </c>
      <c r="B445" s="10" t="s">
        <v>37</v>
      </c>
      <c r="C445" t="s">
        <v>58</v>
      </c>
      <c r="D445" s="10" t="s">
        <v>1212</v>
      </c>
      <c r="E445" t="s">
        <v>1095</v>
      </c>
      <c r="F445" s="10" t="s">
        <v>828</v>
      </c>
      <c r="G445" s="10">
        <v>39873667</v>
      </c>
      <c r="H445" s="11">
        <v>44991</v>
      </c>
      <c r="I445" s="11">
        <v>45260</v>
      </c>
      <c r="J445" s="8">
        <v>3387000</v>
      </c>
      <c r="K445" s="6" t="s">
        <v>11</v>
      </c>
    </row>
    <row r="446" spans="1:11" x14ac:dyDescent="0.2">
      <c r="A446" s="10" t="s">
        <v>400</v>
      </c>
      <c r="B446" s="10" t="s">
        <v>36</v>
      </c>
      <c r="C446" t="s">
        <v>58</v>
      </c>
      <c r="D446" s="10" t="s">
        <v>1211</v>
      </c>
      <c r="E446" t="s">
        <v>1095</v>
      </c>
      <c r="F446" s="10" t="s">
        <v>637</v>
      </c>
      <c r="G446" s="10">
        <v>24219000</v>
      </c>
      <c r="H446" s="11">
        <v>44991</v>
      </c>
      <c r="I446" s="11">
        <v>45265</v>
      </c>
      <c r="J446" s="8">
        <v>3387000</v>
      </c>
      <c r="K446" s="6" t="s">
        <v>11</v>
      </c>
    </row>
    <row r="447" spans="1:11" x14ac:dyDescent="0.2">
      <c r="A447" s="10" t="s">
        <v>154</v>
      </c>
      <c r="B447" s="10" t="s">
        <v>36</v>
      </c>
      <c r="C447" t="s">
        <v>58</v>
      </c>
      <c r="D447" s="10" t="s">
        <v>1211</v>
      </c>
      <c r="E447" t="s">
        <v>1095</v>
      </c>
      <c r="F447" s="10" t="s">
        <v>735</v>
      </c>
      <c r="G447" s="10">
        <v>31274250</v>
      </c>
      <c r="H447" s="11">
        <v>45002</v>
      </c>
      <c r="I447" s="11">
        <v>45265</v>
      </c>
      <c r="J447" s="8">
        <v>3387000</v>
      </c>
      <c r="K447" s="6" t="s">
        <v>11</v>
      </c>
    </row>
    <row r="448" spans="1:11" x14ac:dyDescent="0.2">
      <c r="A448" s="10" t="s">
        <v>547</v>
      </c>
      <c r="B448" s="10" t="s">
        <v>37</v>
      </c>
      <c r="C448" t="s">
        <v>58</v>
      </c>
      <c r="D448" s="10" t="s">
        <v>1199</v>
      </c>
      <c r="E448" t="s">
        <v>1095</v>
      </c>
      <c r="F448" s="10" t="s">
        <v>702</v>
      </c>
      <c r="G448" s="10">
        <v>80100000</v>
      </c>
      <c r="H448" s="11">
        <v>44991</v>
      </c>
      <c r="I448" s="11">
        <v>45265</v>
      </c>
      <c r="J448" s="8">
        <v>3387000</v>
      </c>
      <c r="K448" s="6" t="s">
        <v>11</v>
      </c>
    </row>
    <row r="449" spans="1:11" x14ac:dyDescent="0.2">
      <c r="A449" s="10" t="s">
        <v>89</v>
      </c>
      <c r="B449" s="10" t="s">
        <v>37</v>
      </c>
      <c r="C449" t="s">
        <v>58</v>
      </c>
      <c r="D449" s="10" t="s">
        <v>1219</v>
      </c>
      <c r="E449" t="s">
        <v>1095</v>
      </c>
      <c r="F449" s="10" t="s">
        <v>669</v>
      </c>
      <c r="G449" s="10">
        <v>46000000</v>
      </c>
      <c r="H449" s="11">
        <v>44994</v>
      </c>
      <c r="I449" s="11">
        <v>45274</v>
      </c>
      <c r="J449" s="8">
        <v>3387000</v>
      </c>
      <c r="K449" s="6" t="s">
        <v>11</v>
      </c>
    </row>
    <row r="450" spans="1:11" x14ac:dyDescent="0.2">
      <c r="A450" s="10" t="s">
        <v>152</v>
      </c>
      <c r="B450" s="10" t="s">
        <v>37</v>
      </c>
      <c r="C450" t="s">
        <v>58</v>
      </c>
      <c r="D450" s="10" t="s">
        <v>1217</v>
      </c>
      <c r="E450" t="s">
        <v>1095</v>
      </c>
      <c r="F450" s="10" t="s">
        <v>733</v>
      </c>
      <c r="G450" s="10">
        <v>52250000</v>
      </c>
      <c r="H450" s="11">
        <v>44992</v>
      </c>
      <c r="I450" s="11">
        <v>45281</v>
      </c>
      <c r="J450" s="8">
        <v>3387000</v>
      </c>
      <c r="K450" s="6" t="s">
        <v>11</v>
      </c>
    </row>
    <row r="451" spans="1:11" x14ac:dyDescent="0.2">
      <c r="A451" s="10" t="s">
        <v>1160</v>
      </c>
      <c r="B451" s="10" t="s">
        <v>37</v>
      </c>
      <c r="C451" t="s">
        <v>58</v>
      </c>
      <c r="D451" s="10" t="s">
        <v>1219</v>
      </c>
      <c r="E451" t="s">
        <v>1095</v>
      </c>
      <c r="F451" s="10" t="s">
        <v>991</v>
      </c>
      <c r="G451" s="10">
        <v>44500000</v>
      </c>
      <c r="H451" s="11">
        <v>44991</v>
      </c>
      <c r="I451" s="11">
        <v>45262</v>
      </c>
      <c r="J451" s="8">
        <v>3387000</v>
      </c>
      <c r="K451" s="6" t="s">
        <v>11</v>
      </c>
    </row>
    <row r="452" spans="1:11" x14ac:dyDescent="0.2">
      <c r="A452" s="10" t="s">
        <v>447</v>
      </c>
      <c r="B452" s="10" t="s">
        <v>36</v>
      </c>
      <c r="C452" t="s">
        <v>58</v>
      </c>
      <c r="D452" s="10" t="s">
        <v>1211</v>
      </c>
      <c r="E452" t="s">
        <v>1095</v>
      </c>
      <c r="F452" s="10" t="s">
        <v>637</v>
      </c>
      <c r="G452" s="10">
        <v>24219000</v>
      </c>
      <c r="H452" s="11">
        <v>44992</v>
      </c>
      <c r="I452" s="11">
        <v>45266</v>
      </c>
      <c r="J452" s="8">
        <v>3387000</v>
      </c>
      <c r="K452" s="6" t="s">
        <v>11</v>
      </c>
    </row>
    <row r="453" spans="1:11" x14ac:dyDescent="0.2">
      <c r="A453" s="10" t="s">
        <v>85</v>
      </c>
      <c r="B453" s="10" t="s">
        <v>38</v>
      </c>
      <c r="C453" t="s">
        <v>58</v>
      </c>
      <c r="D453" s="10" t="s">
        <v>1217</v>
      </c>
      <c r="E453" t="s">
        <v>1095</v>
      </c>
      <c r="F453" s="10" t="s">
        <v>665</v>
      </c>
      <c r="G453" s="10">
        <v>45000000</v>
      </c>
      <c r="H453" s="11">
        <v>44992</v>
      </c>
      <c r="I453" s="11">
        <v>45266</v>
      </c>
      <c r="J453" s="8">
        <v>3387000</v>
      </c>
      <c r="K453" s="6" t="s">
        <v>11</v>
      </c>
    </row>
    <row r="454" spans="1:11" x14ac:dyDescent="0.2">
      <c r="A454" s="10" t="s">
        <v>60</v>
      </c>
      <c r="B454" s="10" t="s">
        <v>619</v>
      </c>
      <c r="C454" t="s">
        <v>58</v>
      </c>
      <c r="D454" s="10" t="s">
        <v>1199</v>
      </c>
      <c r="E454" t="s">
        <v>1095</v>
      </c>
      <c r="F454" s="10" t="s">
        <v>640</v>
      </c>
      <c r="G454" s="10">
        <v>59500000</v>
      </c>
      <c r="H454" s="11">
        <v>44993</v>
      </c>
      <c r="I454" s="11">
        <v>45252</v>
      </c>
      <c r="J454" s="8">
        <v>3387000</v>
      </c>
      <c r="K454" s="6" t="s">
        <v>11</v>
      </c>
    </row>
    <row r="455" spans="1:11" x14ac:dyDescent="0.2">
      <c r="A455" s="10" t="s">
        <v>158</v>
      </c>
      <c r="B455" s="10" t="s">
        <v>38</v>
      </c>
      <c r="C455" t="s">
        <v>58</v>
      </c>
      <c r="D455" s="10" t="s">
        <v>1199</v>
      </c>
      <c r="E455" t="s">
        <v>1095</v>
      </c>
      <c r="F455" s="10" t="s">
        <v>640</v>
      </c>
      <c r="G455" s="10">
        <v>59500000</v>
      </c>
      <c r="H455" s="11">
        <v>44993</v>
      </c>
      <c r="I455" s="11">
        <v>45252</v>
      </c>
      <c r="J455" s="8">
        <v>3387000</v>
      </c>
      <c r="K455" s="6" t="s">
        <v>11</v>
      </c>
    </row>
    <row r="456" spans="1:11" x14ac:dyDescent="0.2">
      <c r="A456" s="10" t="s">
        <v>1161</v>
      </c>
      <c r="B456" s="10" t="s">
        <v>37</v>
      </c>
      <c r="C456" t="s">
        <v>58</v>
      </c>
      <c r="D456" s="10" t="s">
        <v>1219</v>
      </c>
      <c r="E456" t="s">
        <v>1095</v>
      </c>
      <c r="F456" s="10" t="s">
        <v>1232</v>
      </c>
      <c r="G456" s="10">
        <v>39723200</v>
      </c>
      <c r="H456" s="11">
        <v>44994</v>
      </c>
      <c r="I456" s="11">
        <v>45262</v>
      </c>
      <c r="J456" s="8">
        <v>3387000</v>
      </c>
      <c r="K456" s="6" t="s">
        <v>11</v>
      </c>
    </row>
    <row r="457" spans="1:11" x14ac:dyDescent="0.2">
      <c r="A457" s="10" t="s">
        <v>552</v>
      </c>
      <c r="B457" s="10" t="s">
        <v>38</v>
      </c>
      <c r="C457" t="s">
        <v>58</v>
      </c>
      <c r="D457" s="10" t="s">
        <v>1199</v>
      </c>
      <c r="E457" t="s">
        <v>1095</v>
      </c>
      <c r="F457" s="10" t="s">
        <v>640</v>
      </c>
      <c r="G457" s="10">
        <v>59500000</v>
      </c>
      <c r="H457" s="11">
        <v>44993</v>
      </c>
      <c r="I457" s="11">
        <v>45252</v>
      </c>
      <c r="J457" s="8">
        <v>3387000</v>
      </c>
      <c r="K457" s="6" t="s">
        <v>11</v>
      </c>
    </row>
    <row r="458" spans="1:11" x14ac:dyDescent="0.2">
      <c r="A458" s="10" t="s">
        <v>593</v>
      </c>
      <c r="B458" s="10" t="s">
        <v>37</v>
      </c>
      <c r="C458" t="s">
        <v>58</v>
      </c>
      <c r="D458" s="10" t="s">
        <v>1212</v>
      </c>
      <c r="E458" t="s">
        <v>1095</v>
      </c>
      <c r="F458" s="10" t="s">
        <v>1073</v>
      </c>
      <c r="G458" s="10">
        <v>36112000</v>
      </c>
      <c r="H458" s="11">
        <v>44995</v>
      </c>
      <c r="I458" s="11">
        <v>45239</v>
      </c>
      <c r="J458" s="8">
        <v>3387000</v>
      </c>
      <c r="K458" s="6" t="s">
        <v>11</v>
      </c>
    </row>
    <row r="459" spans="1:11" x14ac:dyDescent="0.2">
      <c r="A459" s="10" t="s">
        <v>548</v>
      </c>
      <c r="B459" s="10" t="s">
        <v>37</v>
      </c>
      <c r="C459" t="s">
        <v>58</v>
      </c>
      <c r="D459" s="10" t="s">
        <v>1220</v>
      </c>
      <c r="E459" t="s">
        <v>1095</v>
      </c>
      <c r="F459" s="10" t="s">
        <v>1041</v>
      </c>
      <c r="G459" s="10">
        <v>48000000</v>
      </c>
      <c r="H459" s="11">
        <v>44993</v>
      </c>
      <c r="I459" s="11">
        <v>45237</v>
      </c>
      <c r="J459" s="8">
        <v>3387000</v>
      </c>
      <c r="K459" s="6" t="s">
        <v>11</v>
      </c>
    </row>
    <row r="460" spans="1:11" x14ac:dyDescent="0.2">
      <c r="A460" s="10" t="s">
        <v>126</v>
      </c>
      <c r="B460" s="10" t="s">
        <v>36</v>
      </c>
      <c r="C460" t="s">
        <v>58</v>
      </c>
      <c r="D460" s="10" t="s">
        <v>1211</v>
      </c>
      <c r="E460" t="s">
        <v>1095</v>
      </c>
      <c r="F460" s="10" t="s">
        <v>677</v>
      </c>
      <c r="G460" s="10">
        <v>16929000</v>
      </c>
      <c r="H460" s="11">
        <v>44995</v>
      </c>
      <c r="I460" s="11">
        <v>45269</v>
      </c>
      <c r="J460" s="8">
        <v>3387000</v>
      </c>
      <c r="K460" s="6" t="s">
        <v>11</v>
      </c>
    </row>
    <row r="461" spans="1:11" x14ac:dyDescent="0.2">
      <c r="A461" s="10" t="s">
        <v>299</v>
      </c>
      <c r="B461" s="10" t="s">
        <v>621</v>
      </c>
      <c r="C461" t="s">
        <v>58</v>
      </c>
      <c r="D461" s="10" t="s">
        <v>1211</v>
      </c>
      <c r="E461" t="s">
        <v>1095</v>
      </c>
      <c r="F461" s="10" t="s">
        <v>853</v>
      </c>
      <c r="G461" s="10">
        <v>24219000</v>
      </c>
      <c r="H461" s="11">
        <v>44998</v>
      </c>
      <c r="I461" s="11">
        <v>45272</v>
      </c>
      <c r="J461" s="8">
        <v>3387000</v>
      </c>
      <c r="K461" s="6" t="s">
        <v>11</v>
      </c>
    </row>
    <row r="462" spans="1:11" x14ac:dyDescent="0.2">
      <c r="A462" s="10" t="s">
        <v>1162</v>
      </c>
      <c r="B462" s="10" t="s">
        <v>38</v>
      </c>
      <c r="C462" t="s">
        <v>58</v>
      </c>
      <c r="D462" s="10" t="s">
        <v>1222</v>
      </c>
      <c r="E462" t="s">
        <v>1095</v>
      </c>
      <c r="F462" s="10" t="s">
        <v>1130</v>
      </c>
      <c r="G462" s="10">
        <v>47692800</v>
      </c>
      <c r="H462" s="11">
        <v>44995</v>
      </c>
      <c r="I462" s="11">
        <v>45269</v>
      </c>
      <c r="J462" s="8">
        <v>3387000</v>
      </c>
      <c r="K462" s="6" t="s">
        <v>11</v>
      </c>
    </row>
    <row r="463" spans="1:11" x14ac:dyDescent="0.2">
      <c r="A463" s="10" t="s">
        <v>1163</v>
      </c>
      <c r="B463" s="10" t="s">
        <v>1198</v>
      </c>
      <c r="C463" t="s">
        <v>58</v>
      </c>
      <c r="D463" s="10" t="s">
        <v>1221</v>
      </c>
      <c r="E463" t="s">
        <v>1095</v>
      </c>
      <c r="F463" s="10" t="s">
        <v>1233</v>
      </c>
      <c r="G463" s="10">
        <v>188750969</v>
      </c>
      <c r="H463" s="11">
        <v>45017</v>
      </c>
      <c r="I463" s="11">
        <v>45382</v>
      </c>
      <c r="J463" s="8">
        <v>3387000</v>
      </c>
      <c r="K463" s="6" t="s">
        <v>11</v>
      </c>
    </row>
    <row r="464" spans="1:11" x14ac:dyDescent="0.2">
      <c r="A464" s="10" t="s">
        <v>217</v>
      </c>
      <c r="B464" s="10" t="s">
        <v>40</v>
      </c>
      <c r="C464" t="s">
        <v>58</v>
      </c>
      <c r="D464" s="10" t="s">
        <v>1206</v>
      </c>
      <c r="E464" t="s">
        <v>1095</v>
      </c>
      <c r="F464" s="10" t="s">
        <v>785</v>
      </c>
      <c r="G464" s="10">
        <v>40986000</v>
      </c>
      <c r="H464" s="11">
        <v>44998</v>
      </c>
      <c r="I464" s="11">
        <v>45272</v>
      </c>
      <c r="J464" s="8">
        <v>3387000</v>
      </c>
      <c r="K464" s="6" t="s">
        <v>11</v>
      </c>
    </row>
    <row r="465" spans="1:11" x14ac:dyDescent="0.2">
      <c r="A465" s="10" t="s">
        <v>264</v>
      </c>
      <c r="B465" s="10" t="s">
        <v>36</v>
      </c>
      <c r="C465" t="s">
        <v>58</v>
      </c>
      <c r="D465" s="10" t="s">
        <v>1211</v>
      </c>
      <c r="E465" t="s">
        <v>1095</v>
      </c>
      <c r="F465" s="10" t="s">
        <v>637</v>
      </c>
      <c r="G465" s="10">
        <v>24219000</v>
      </c>
      <c r="H465" s="11">
        <v>44998</v>
      </c>
      <c r="I465" s="11">
        <v>45272</v>
      </c>
      <c r="J465" s="8">
        <v>3387000</v>
      </c>
      <c r="K465" s="6" t="s">
        <v>11</v>
      </c>
    </row>
    <row r="466" spans="1:11" x14ac:dyDescent="0.2">
      <c r="A466" s="10" t="s">
        <v>324</v>
      </c>
      <c r="B466" s="10" t="s">
        <v>38</v>
      </c>
      <c r="C466" t="s">
        <v>58</v>
      </c>
      <c r="D466" s="10" t="s">
        <v>1207</v>
      </c>
      <c r="E466" t="s">
        <v>1095</v>
      </c>
      <c r="F466" s="10" t="s">
        <v>875</v>
      </c>
      <c r="G466" s="10">
        <v>58000000</v>
      </c>
      <c r="H466" s="11">
        <v>44999</v>
      </c>
      <c r="I466" s="11">
        <v>45243</v>
      </c>
      <c r="J466" s="8">
        <v>3387000</v>
      </c>
      <c r="K466" s="6" t="s">
        <v>11</v>
      </c>
    </row>
    <row r="467" spans="1:11" x14ac:dyDescent="0.2">
      <c r="A467" s="10" t="s">
        <v>471</v>
      </c>
      <c r="B467" s="10" t="s">
        <v>36</v>
      </c>
      <c r="C467" t="s">
        <v>58</v>
      </c>
      <c r="D467" s="10" t="s">
        <v>1214</v>
      </c>
      <c r="E467" t="s">
        <v>1095</v>
      </c>
      <c r="F467" s="10" t="s">
        <v>987</v>
      </c>
      <c r="G467" s="10">
        <v>17200000</v>
      </c>
      <c r="H467" s="11">
        <v>44998</v>
      </c>
      <c r="I467" s="11">
        <v>45260</v>
      </c>
      <c r="J467" s="8">
        <v>3387000</v>
      </c>
      <c r="K467" s="6" t="s">
        <v>11</v>
      </c>
    </row>
    <row r="468" spans="1:11" x14ac:dyDescent="0.2">
      <c r="A468" s="10" t="s">
        <v>230</v>
      </c>
      <c r="B468" s="10" t="s">
        <v>37</v>
      </c>
      <c r="C468" t="s">
        <v>58</v>
      </c>
      <c r="D468" s="10" t="s">
        <v>1214</v>
      </c>
      <c r="E468" t="s">
        <v>1095</v>
      </c>
      <c r="F468" s="10" t="s">
        <v>796</v>
      </c>
      <c r="G468" s="10">
        <v>45000000</v>
      </c>
      <c r="H468" s="11">
        <v>44999</v>
      </c>
      <c r="I468" s="11">
        <v>45273</v>
      </c>
      <c r="J468" s="8">
        <v>3387000</v>
      </c>
      <c r="K468" s="6" t="s">
        <v>11</v>
      </c>
    </row>
    <row r="469" spans="1:11" x14ac:dyDescent="0.2">
      <c r="A469" s="10" t="s">
        <v>512</v>
      </c>
      <c r="B469" s="10" t="s">
        <v>37</v>
      </c>
      <c r="C469" t="s">
        <v>58</v>
      </c>
      <c r="D469" s="10" t="s">
        <v>1220</v>
      </c>
      <c r="E469" t="s">
        <v>1095</v>
      </c>
      <c r="F469" s="10" t="s">
        <v>1014</v>
      </c>
      <c r="G469" s="10">
        <v>56000000</v>
      </c>
      <c r="H469" s="11">
        <v>45001</v>
      </c>
      <c r="I469" s="11">
        <v>45245</v>
      </c>
      <c r="J469" s="8">
        <v>3387000</v>
      </c>
      <c r="K469" s="6" t="s">
        <v>11</v>
      </c>
    </row>
    <row r="470" spans="1:11" x14ac:dyDescent="0.2">
      <c r="A470" s="10" t="s">
        <v>122</v>
      </c>
      <c r="B470" s="10" t="s">
        <v>38</v>
      </c>
      <c r="C470" t="s">
        <v>58</v>
      </c>
      <c r="D470" s="10" t="s">
        <v>1214</v>
      </c>
      <c r="E470" t="s">
        <v>1095</v>
      </c>
      <c r="F470" s="10" t="s">
        <v>701</v>
      </c>
      <c r="G470" s="10">
        <v>37795333</v>
      </c>
      <c r="H470" s="11">
        <v>45006</v>
      </c>
      <c r="I470" s="11">
        <v>45260</v>
      </c>
      <c r="J470" s="8">
        <v>3387000</v>
      </c>
      <c r="K470" s="6" t="s">
        <v>11</v>
      </c>
    </row>
    <row r="471" spans="1:11" x14ac:dyDescent="0.2">
      <c r="A471" s="10" t="s">
        <v>479</v>
      </c>
      <c r="B471" s="10" t="s">
        <v>38</v>
      </c>
      <c r="C471" t="s">
        <v>58</v>
      </c>
      <c r="D471" s="10" t="s">
        <v>1219</v>
      </c>
      <c r="E471" t="s">
        <v>1095</v>
      </c>
      <c r="F471" s="10" t="s">
        <v>841</v>
      </c>
      <c r="G471" s="10">
        <v>36112000</v>
      </c>
      <c r="H471" s="11">
        <v>45001</v>
      </c>
      <c r="I471" s="11">
        <v>45245</v>
      </c>
      <c r="J471" s="8">
        <v>3387000</v>
      </c>
      <c r="K471" s="6" t="s">
        <v>11</v>
      </c>
    </row>
    <row r="472" spans="1:11" x14ac:dyDescent="0.2">
      <c r="A472" s="10" t="s">
        <v>120</v>
      </c>
      <c r="B472" s="10" t="s">
        <v>44</v>
      </c>
      <c r="C472" t="s">
        <v>58</v>
      </c>
      <c r="D472" s="10" t="s">
        <v>1219</v>
      </c>
      <c r="E472" t="s">
        <v>1095</v>
      </c>
      <c r="F472" s="10" t="s">
        <v>700</v>
      </c>
      <c r="G472" s="10">
        <v>37917600</v>
      </c>
      <c r="H472" s="11">
        <v>45006</v>
      </c>
      <c r="I472" s="11">
        <v>45262</v>
      </c>
      <c r="J472" s="8">
        <v>3387000</v>
      </c>
      <c r="K472" s="6" t="s">
        <v>11</v>
      </c>
    </row>
    <row r="473" spans="1:11" x14ac:dyDescent="0.2">
      <c r="A473" s="10" t="s">
        <v>146</v>
      </c>
      <c r="B473" s="10" t="s">
        <v>37</v>
      </c>
      <c r="C473" t="s">
        <v>58</v>
      </c>
      <c r="D473" s="10" t="s">
        <v>1217</v>
      </c>
      <c r="E473" t="s">
        <v>1095</v>
      </c>
      <c r="F473" s="10" t="s">
        <v>665</v>
      </c>
      <c r="G473" s="10">
        <v>45000000</v>
      </c>
      <c r="H473" s="11">
        <v>45006</v>
      </c>
      <c r="I473" s="11">
        <v>45280</v>
      </c>
      <c r="J473" s="8">
        <v>3387000</v>
      </c>
      <c r="K473" s="6" t="s">
        <v>11</v>
      </c>
    </row>
    <row r="474" spans="1:11" x14ac:dyDescent="0.2">
      <c r="A474" s="10" t="s">
        <v>1123</v>
      </c>
      <c r="B474" s="10" t="s">
        <v>37</v>
      </c>
      <c r="C474" t="s">
        <v>58</v>
      </c>
      <c r="D474" s="10" t="s">
        <v>1217</v>
      </c>
      <c r="E474" t="s">
        <v>1095</v>
      </c>
      <c r="F474" s="10" t="s">
        <v>665</v>
      </c>
      <c r="G474" s="10">
        <v>45000000</v>
      </c>
      <c r="H474" s="11">
        <v>45002</v>
      </c>
      <c r="I474" s="11">
        <v>45276</v>
      </c>
      <c r="J474" s="8">
        <v>3387000</v>
      </c>
      <c r="K474" s="6" t="s">
        <v>11</v>
      </c>
    </row>
    <row r="475" spans="1:11" x14ac:dyDescent="0.2">
      <c r="A475" s="10" t="s">
        <v>363</v>
      </c>
      <c r="B475" s="10" t="s">
        <v>44</v>
      </c>
      <c r="C475" t="s">
        <v>58</v>
      </c>
      <c r="D475" s="10" t="s">
        <v>1217</v>
      </c>
      <c r="E475" t="s">
        <v>1095</v>
      </c>
      <c r="F475" s="10" t="s">
        <v>665</v>
      </c>
      <c r="G475" s="10">
        <v>45000000</v>
      </c>
      <c r="H475" s="11">
        <v>45007</v>
      </c>
      <c r="I475" s="11">
        <v>45281</v>
      </c>
      <c r="J475" s="8">
        <v>3387000</v>
      </c>
      <c r="K475" s="6" t="s">
        <v>11</v>
      </c>
    </row>
    <row r="476" spans="1:11" x14ac:dyDescent="0.2">
      <c r="A476" s="10" t="s">
        <v>401</v>
      </c>
      <c r="B476" s="10" t="s">
        <v>37</v>
      </c>
      <c r="C476" t="s">
        <v>58</v>
      </c>
      <c r="D476" s="10" t="s">
        <v>1219</v>
      </c>
      <c r="E476" t="s">
        <v>1095</v>
      </c>
      <c r="F476" s="10" t="s">
        <v>933</v>
      </c>
      <c r="G476" s="10">
        <v>39723200</v>
      </c>
      <c r="H476" s="11">
        <v>45006</v>
      </c>
      <c r="I476" s="11">
        <v>45274</v>
      </c>
      <c r="J476" s="8">
        <v>3387000</v>
      </c>
      <c r="K476" s="6" t="s">
        <v>11</v>
      </c>
    </row>
    <row r="477" spans="1:11" x14ac:dyDescent="0.2">
      <c r="A477" s="10" t="s">
        <v>581</v>
      </c>
      <c r="B477" s="10" t="s">
        <v>622</v>
      </c>
      <c r="C477" t="s">
        <v>58</v>
      </c>
      <c r="D477" s="10" t="s">
        <v>1220</v>
      </c>
      <c r="E477" t="s">
        <v>1095</v>
      </c>
      <c r="F477" s="10" t="s">
        <v>1062</v>
      </c>
      <c r="G477" s="10">
        <v>84000000</v>
      </c>
      <c r="H477" s="11">
        <v>45006</v>
      </c>
      <c r="I477" s="11">
        <v>45250</v>
      </c>
      <c r="J477" s="8">
        <v>3387000</v>
      </c>
      <c r="K477" s="6" t="s">
        <v>11</v>
      </c>
    </row>
    <row r="478" spans="1:11" x14ac:dyDescent="0.2">
      <c r="A478" s="10" t="s">
        <v>78</v>
      </c>
      <c r="B478" s="10" t="s">
        <v>37</v>
      </c>
      <c r="C478" t="s">
        <v>58</v>
      </c>
      <c r="D478" s="10" t="s">
        <v>1214</v>
      </c>
      <c r="E478" t="s">
        <v>1095</v>
      </c>
      <c r="F478" s="10" t="s">
        <v>657</v>
      </c>
      <c r="G478" s="10">
        <v>37795333</v>
      </c>
      <c r="H478" s="11">
        <v>45006</v>
      </c>
      <c r="I478" s="11">
        <v>45260</v>
      </c>
      <c r="J478" s="8">
        <v>3387000</v>
      </c>
      <c r="K478" s="6" t="s">
        <v>11</v>
      </c>
    </row>
    <row r="479" spans="1:11" x14ac:dyDescent="0.2">
      <c r="A479" s="10" t="s">
        <v>451</v>
      </c>
      <c r="B479" s="10" t="s">
        <v>36</v>
      </c>
      <c r="C479" t="s">
        <v>58</v>
      </c>
      <c r="D479" s="10" t="s">
        <v>1211</v>
      </c>
      <c r="E479" t="s">
        <v>1095</v>
      </c>
      <c r="F479" s="10" t="s">
        <v>970</v>
      </c>
      <c r="G479" s="10">
        <v>24300000</v>
      </c>
      <c r="H479" s="11">
        <v>45012</v>
      </c>
      <c r="I479" s="11">
        <v>45286</v>
      </c>
      <c r="J479" s="8">
        <v>3387000</v>
      </c>
      <c r="K479" s="6" t="s">
        <v>11</v>
      </c>
    </row>
    <row r="480" spans="1:11" x14ac:dyDescent="0.2">
      <c r="A480" s="10" t="s">
        <v>506</v>
      </c>
      <c r="B480" s="10" t="s">
        <v>37</v>
      </c>
      <c r="C480" t="s">
        <v>58</v>
      </c>
      <c r="D480" s="10" t="s">
        <v>1217</v>
      </c>
      <c r="E480" t="s">
        <v>1095</v>
      </c>
      <c r="F480" s="10" t="s">
        <v>665</v>
      </c>
      <c r="G480" s="10">
        <v>45000000</v>
      </c>
      <c r="H480" s="11">
        <v>45002</v>
      </c>
      <c r="I480" s="11">
        <v>45276</v>
      </c>
      <c r="J480" s="8">
        <v>3387000</v>
      </c>
      <c r="K480" s="6" t="s">
        <v>11</v>
      </c>
    </row>
    <row r="481" spans="1:11" x14ac:dyDescent="0.2">
      <c r="A481" s="10" t="s">
        <v>231</v>
      </c>
      <c r="B481" s="10" t="s">
        <v>37</v>
      </c>
      <c r="C481" t="s">
        <v>58</v>
      </c>
      <c r="D481" s="10" t="s">
        <v>1212</v>
      </c>
      <c r="E481" t="s">
        <v>1095</v>
      </c>
      <c r="F481" s="10" t="s">
        <v>797</v>
      </c>
      <c r="G481" s="10">
        <v>37600000</v>
      </c>
      <c r="H481" s="11">
        <v>45021</v>
      </c>
      <c r="I481" s="11">
        <v>45264</v>
      </c>
      <c r="J481" s="8">
        <v>3387000</v>
      </c>
      <c r="K481" s="6" t="s">
        <v>11</v>
      </c>
    </row>
    <row r="482" spans="1:11" x14ac:dyDescent="0.2">
      <c r="A482" s="10" t="s">
        <v>332</v>
      </c>
      <c r="B482" s="10" t="s">
        <v>37</v>
      </c>
      <c r="C482" t="s">
        <v>58</v>
      </c>
      <c r="D482" s="10" t="s">
        <v>1214</v>
      </c>
      <c r="E482" t="s">
        <v>1095</v>
      </c>
      <c r="F482" s="10" t="s">
        <v>880</v>
      </c>
      <c r="G482" s="10">
        <v>37341789</v>
      </c>
      <c r="H482" s="11">
        <v>45009</v>
      </c>
      <c r="I482" s="11">
        <v>45260</v>
      </c>
      <c r="J482" s="8">
        <v>3387000</v>
      </c>
      <c r="K482" s="6" t="s">
        <v>11</v>
      </c>
    </row>
    <row r="483" spans="1:11" x14ac:dyDescent="0.2">
      <c r="A483" s="10" t="s">
        <v>615</v>
      </c>
      <c r="B483" s="10" t="s">
        <v>36</v>
      </c>
      <c r="C483" t="s">
        <v>58</v>
      </c>
      <c r="D483" s="10" t="s">
        <v>1206</v>
      </c>
      <c r="E483" t="s">
        <v>1095</v>
      </c>
      <c r="F483" s="10" t="s">
        <v>1093</v>
      </c>
      <c r="G483" s="10">
        <v>21784992</v>
      </c>
      <c r="H483" s="11">
        <v>45008</v>
      </c>
      <c r="I483" s="11">
        <v>45252</v>
      </c>
      <c r="J483" s="8">
        <v>3387000</v>
      </c>
      <c r="K483" s="6" t="s">
        <v>11</v>
      </c>
    </row>
    <row r="484" spans="1:11" x14ac:dyDescent="0.2">
      <c r="A484" s="10" t="s">
        <v>232</v>
      </c>
      <c r="B484" s="10" t="s">
        <v>38</v>
      </c>
      <c r="C484" t="s">
        <v>58</v>
      </c>
      <c r="D484" s="10" t="s">
        <v>1199</v>
      </c>
      <c r="E484" t="s">
        <v>1095</v>
      </c>
      <c r="F484" s="10" t="s">
        <v>640</v>
      </c>
      <c r="G484" s="10">
        <v>56000000</v>
      </c>
      <c r="H484" s="11">
        <v>45012</v>
      </c>
      <c r="I484" s="11">
        <v>45256</v>
      </c>
      <c r="J484" s="8">
        <v>3387000</v>
      </c>
      <c r="K484" s="6" t="s">
        <v>11</v>
      </c>
    </row>
    <row r="485" spans="1:11" x14ac:dyDescent="0.2">
      <c r="A485" s="10" t="s">
        <v>61</v>
      </c>
      <c r="B485" s="10" t="s">
        <v>38</v>
      </c>
      <c r="C485" t="s">
        <v>58</v>
      </c>
      <c r="D485" s="10" t="s">
        <v>1199</v>
      </c>
      <c r="E485" t="s">
        <v>1095</v>
      </c>
      <c r="F485" s="10" t="s">
        <v>640</v>
      </c>
      <c r="G485" s="10">
        <v>56000000</v>
      </c>
      <c r="H485" s="11">
        <v>45009</v>
      </c>
      <c r="I485" s="11">
        <v>45253</v>
      </c>
      <c r="J485" s="8">
        <v>3387000</v>
      </c>
      <c r="K485" s="6" t="s">
        <v>11</v>
      </c>
    </row>
    <row r="486" spans="1:11" x14ac:dyDescent="0.2">
      <c r="A486" s="10" t="s">
        <v>218</v>
      </c>
      <c r="B486" s="10" t="s">
        <v>38</v>
      </c>
      <c r="C486" t="s">
        <v>58</v>
      </c>
      <c r="D486" s="10" t="s">
        <v>1207</v>
      </c>
      <c r="E486" t="s">
        <v>1095</v>
      </c>
      <c r="F486" s="10" t="s">
        <v>786</v>
      </c>
      <c r="G486" s="10">
        <v>45000000</v>
      </c>
      <c r="H486" s="11">
        <v>45014</v>
      </c>
      <c r="I486" s="11">
        <v>45288</v>
      </c>
      <c r="J486" s="8">
        <v>3387000</v>
      </c>
      <c r="K486" s="6" t="s">
        <v>11</v>
      </c>
    </row>
    <row r="487" spans="1:11" x14ac:dyDescent="0.2">
      <c r="A487" s="10" t="s">
        <v>326</v>
      </c>
      <c r="B487" s="10" t="s">
        <v>37</v>
      </c>
      <c r="C487" t="s">
        <v>58</v>
      </c>
      <c r="D487" s="10" t="s">
        <v>1199</v>
      </c>
      <c r="E487" t="s">
        <v>1095</v>
      </c>
      <c r="F487" s="10" t="s">
        <v>877</v>
      </c>
      <c r="G487" s="10">
        <v>45900000</v>
      </c>
      <c r="H487" s="11">
        <v>45008</v>
      </c>
      <c r="I487" s="11">
        <v>45282</v>
      </c>
      <c r="J487" s="8">
        <v>3387000</v>
      </c>
      <c r="K487" s="6" t="s">
        <v>11</v>
      </c>
    </row>
    <row r="488" spans="1:11" x14ac:dyDescent="0.2">
      <c r="A488" s="10" t="s">
        <v>325</v>
      </c>
      <c r="B488" s="10" t="s">
        <v>38</v>
      </c>
      <c r="C488" t="s">
        <v>58</v>
      </c>
      <c r="D488" s="10" t="s">
        <v>1221</v>
      </c>
      <c r="E488" t="s">
        <v>1095</v>
      </c>
      <c r="F488" s="10" t="s">
        <v>876</v>
      </c>
      <c r="G488" s="10">
        <v>55800000</v>
      </c>
      <c r="H488" s="11">
        <v>45009</v>
      </c>
      <c r="I488" s="11">
        <v>45283</v>
      </c>
      <c r="J488" s="8">
        <v>3387000</v>
      </c>
      <c r="K488" s="6" t="s">
        <v>11</v>
      </c>
    </row>
    <row r="489" spans="1:11" x14ac:dyDescent="0.2">
      <c r="A489" s="10" t="s">
        <v>402</v>
      </c>
      <c r="B489" s="10" t="s">
        <v>38</v>
      </c>
      <c r="C489" t="s">
        <v>58</v>
      </c>
      <c r="D489" s="10" t="s">
        <v>1206</v>
      </c>
      <c r="E489" t="s">
        <v>1095</v>
      </c>
      <c r="F489" s="10" t="s">
        <v>934</v>
      </c>
      <c r="G489" s="10">
        <v>61600000</v>
      </c>
      <c r="H489" s="11">
        <v>45008</v>
      </c>
      <c r="I489" s="11">
        <v>45252</v>
      </c>
      <c r="J489" s="8">
        <v>3387000</v>
      </c>
      <c r="K489" s="6" t="s">
        <v>11</v>
      </c>
    </row>
    <row r="490" spans="1:11" x14ac:dyDescent="0.2">
      <c r="A490" s="10" t="s">
        <v>541</v>
      </c>
      <c r="B490" s="10" t="s">
        <v>36</v>
      </c>
      <c r="C490" t="s">
        <v>58</v>
      </c>
      <c r="D490" s="10" t="s">
        <v>1211</v>
      </c>
      <c r="E490" t="s">
        <v>1095</v>
      </c>
      <c r="F490" s="10" t="s">
        <v>677</v>
      </c>
      <c r="G490" s="10">
        <v>16929000</v>
      </c>
      <c r="H490" s="11">
        <v>45009</v>
      </c>
      <c r="I490" s="11">
        <v>45283</v>
      </c>
      <c r="J490" s="8">
        <v>3387000</v>
      </c>
      <c r="K490" s="6" t="s">
        <v>11</v>
      </c>
    </row>
    <row r="491" spans="1:11" x14ac:dyDescent="0.2">
      <c r="A491" s="10" t="s">
        <v>487</v>
      </c>
      <c r="B491" s="10" t="s">
        <v>634</v>
      </c>
      <c r="C491" t="s">
        <v>58</v>
      </c>
      <c r="D491" s="10" t="s">
        <v>1217</v>
      </c>
      <c r="E491" t="s">
        <v>1095</v>
      </c>
      <c r="F491" s="10" t="s">
        <v>995</v>
      </c>
      <c r="G491" s="10">
        <v>31500000</v>
      </c>
      <c r="H491" s="11">
        <v>45019</v>
      </c>
      <c r="I491" s="11">
        <v>45293</v>
      </c>
      <c r="J491" s="8">
        <v>3387000</v>
      </c>
      <c r="K491" s="6" t="s">
        <v>11</v>
      </c>
    </row>
    <row r="492" spans="1:11" x14ac:dyDescent="0.2">
      <c r="A492" s="10" t="s">
        <v>580</v>
      </c>
      <c r="B492" s="10" t="s">
        <v>38</v>
      </c>
      <c r="C492" t="s">
        <v>58</v>
      </c>
      <c r="D492" s="10" t="s">
        <v>1217</v>
      </c>
      <c r="E492" t="s">
        <v>1095</v>
      </c>
      <c r="F492" s="10" t="s">
        <v>1061</v>
      </c>
      <c r="G492" s="10">
        <v>67500000</v>
      </c>
      <c r="H492" s="11">
        <v>45012</v>
      </c>
      <c r="I492" s="11">
        <v>45286</v>
      </c>
      <c r="J492" s="8">
        <v>3387000</v>
      </c>
      <c r="K492" s="6" t="s">
        <v>11</v>
      </c>
    </row>
    <row r="493" spans="1:11" x14ac:dyDescent="0.2">
      <c r="A493" s="10" t="s">
        <v>391</v>
      </c>
      <c r="B493" s="10" t="s">
        <v>628</v>
      </c>
      <c r="C493" t="s">
        <v>58</v>
      </c>
      <c r="D493" s="10" t="s">
        <v>1208</v>
      </c>
      <c r="E493" t="s">
        <v>1095</v>
      </c>
      <c r="F493" s="10" t="s">
        <v>924</v>
      </c>
      <c r="G493" s="10">
        <v>49553707</v>
      </c>
      <c r="H493" s="11">
        <v>45012</v>
      </c>
      <c r="I493" s="11">
        <v>45252</v>
      </c>
      <c r="J493" s="8">
        <v>3387000</v>
      </c>
      <c r="K493" s="6" t="s">
        <v>11</v>
      </c>
    </row>
    <row r="494" spans="1:11" x14ac:dyDescent="0.2">
      <c r="A494" s="10" t="s">
        <v>516</v>
      </c>
      <c r="B494" s="10" t="s">
        <v>38</v>
      </c>
      <c r="C494" t="s">
        <v>58</v>
      </c>
      <c r="D494" s="10" t="s">
        <v>1217</v>
      </c>
      <c r="E494" t="s">
        <v>1095</v>
      </c>
      <c r="F494" s="10" t="s">
        <v>1017</v>
      </c>
      <c r="G494" s="10">
        <v>67500000</v>
      </c>
      <c r="H494" s="11">
        <v>45013</v>
      </c>
      <c r="I494" s="11">
        <v>45287</v>
      </c>
      <c r="J494" s="8">
        <v>3387000</v>
      </c>
      <c r="K494" s="6" t="s">
        <v>11</v>
      </c>
    </row>
    <row r="495" spans="1:11" x14ac:dyDescent="0.2">
      <c r="A495" s="10" t="s">
        <v>1164</v>
      </c>
      <c r="B495" s="10" t="s">
        <v>1198</v>
      </c>
      <c r="C495" t="s">
        <v>58</v>
      </c>
      <c r="D495" s="10" t="s">
        <v>1201</v>
      </c>
      <c r="E495" t="s">
        <v>1095</v>
      </c>
      <c r="F495" s="10" t="s">
        <v>1234</v>
      </c>
      <c r="G495" s="10">
        <v>0</v>
      </c>
      <c r="H495" s="11">
        <v>45205</v>
      </c>
      <c r="I495" s="11">
        <v>47031</v>
      </c>
      <c r="J495" s="8">
        <v>3387000</v>
      </c>
      <c r="K495" s="6" t="s">
        <v>11</v>
      </c>
    </row>
    <row r="496" spans="1:11" x14ac:dyDescent="0.2">
      <c r="A496" s="10" t="s">
        <v>323</v>
      </c>
      <c r="B496" s="10" t="s">
        <v>38</v>
      </c>
      <c r="C496" t="s">
        <v>58</v>
      </c>
      <c r="D496" s="10" t="s">
        <v>1212</v>
      </c>
      <c r="E496" t="s">
        <v>1095</v>
      </c>
      <c r="F496" s="10" t="s">
        <v>874</v>
      </c>
      <c r="G496" s="10">
        <v>36112000</v>
      </c>
      <c r="H496" s="11">
        <v>45015</v>
      </c>
      <c r="I496" s="11">
        <v>45259</v>
      </c>
      <c r="J496" s="8">
        <v>3387000</v>
      </c>
      <c r="K496" s="6" t="s">
        <v>11</v>
      </c>
    </row>
    <row r="497" spans="1:11" x14ac:dyDescent="0.2">
      <c r="A497" s="10" t="s">
        <v>112</v>
      </c>
      <c r="B497" s="10" t="s">
        <v>37</v>
      </c>
      <c r="C497" t="s">
        <v>58</v>
      </c>
      <c r="D497" s="10" t="s">
        <v>1217</v>
      </c>
      <c r="E497" t="s">
        <v>1095</v>
      </c>
      <c r="F497" s="10" t="s">
        <v>692</v>
      </c>
      <c r="G497" s="10">
        <v>46800000</v>
      </c>
      <c r="H497" s="11">
        <v>45015</v>
      </c>
      <c r="I497" s="11">
        <v>45289</v>
      </c>
      <c r="J497" s="8">
        <v>3387000</v>
      </c>
      <c r="K497" s="6" t="s">
        <v>11</v>
      </c>
    </row>
    <row r="498" spans="1:11" x14ac:dyDescent="0.2">
      <c r="A498" s="10" t="s">
        <v>470</v>
      </c>
      <c r="B498" s="10" t="s">
        <v>36</v>
      </c>
      <c r="C498" t="s">
        <v>58</v>
      </c>
      <c r="D498" s="10" t="s">
        <v>1219</v>
      </c>
      <c r="E498" t="s">
        <v>1095</v>
      </c>
      <c r="F498" s="10" t="s">
        <v>986</v>
      </c>
      <c r="G498" s="10">
        <v>22186667</v>
      </c>
      <c r="H498" s="11">
        <v>45014</v>
      </c>
      <c r="I498" s="11">
        <v>45274</v>
      </c>
      <c r="J498" s="8">
        <v>3387000</v>
      </c>
      <c r="K498" s="6" t="s">
        <v>11</v>
      </c>
    </row>
    <row r="499" spans="1:11" x14ac:dyDescent="0.2">
      <c r="A499" s="10" t="s">
        <v>128</v>
      </c>
      <c r="B499" s="10" t="s">
        <v>37</v>
      </c>
      <c r="C499" t="s">
        <v>58</v>
      </c>
      <c r="D499" s="10" t="s">
        <v>1206</v>
      </c>
      <c r="E499" t="s">
        <v>1095</v>
      </c>
      <c r="F499" s="10" t="s">
        <v>708</v>
      </c>
      <c r="G499" s="10">
        <v>60000000</v>
      </c>
      <c r="H499" s="11">
        <v>45015</v>
      </c>
      <c r="I499" s="11">
        <v>45259</v>
      </c>
      <c r="J499" s="8">
        <v>3387000</v>
      </c>
      <c r="K499" s="6" t="s">
        <v>11</v>
      </c>
    </row>
    <row r="500" spans="1:11" x14ac:dyDescent="0.2">
      <c r="A500" s="10" t="s">
        <v>356</v>
      </c>
      <c r="B500" s="10" t="s">
        <v>38</v>
      </c>
      <c r="C500" t="s">
        <v>58</v>
      </c>
      <c r="D500" s="10" t="s">
        <v>1206</v>
      </c>
      <c r="E500" t="s">
        <v>1095</v>
      </c>
      <c r="F500" s="10" t="s">
        <v>899</v>
      </c>
      <c r="G500" s="10">
        <v>74520000</v>
      </c>
      <c r="H500" s="11">
        <v>45021</v>
      </c>
      <c r="I500" s="11">
        <v>45264</v>
      </c>
      <c r="J500" s="8">
        <v>3387000</v>
      </c>
      <c r="K500" s="6" t="s">
        <v>11</v>
      </c>
    </row>
    <row r="501" spans="1:11" x14ac:dyDescent="0.2">
      <c r="A501" s="10" t="s">
        <v>1165</v>
      </c>
      <c r="B501" s="10" t="s">
        <v>1198</v>
      </c>
      <c r="C501" t="s">
        <v>58</v>
      </c>
      <c r="D501" s="10" t="s">
        <v>1201</v>
      </c>
      <c r="E501" t="s">
        <v>1095</v>
      </c>
      <c r="F501" s="10" t="s">
        <v>1235</v>
      </c>
      <c r="G501" s="10">
        <v>36938774</v>
      </c>
      <c r="H501" s="11">
        <v>45019</v>
      </c>
      <c r="I501" s="11">
        <v>45293</v>
      </c>
      <c r="J501" s="8">
        <v>3387000</v>
      </c>
      <c r="K501" s="6" t="s">
        <v>11</v>
      </c>
    </row>
    <row r="502" spans="1:11" x14ac:dyDescent="0.2">
      <c r="A502" s="10" t="s">
        <v>435</v>
      </c>
      <c r="B502" s="10" t="s">
        <v>622</v>
      </c>
      <c r="C502" t="s">
        <v>58</v>
      </c>
      <c r="D502" s="10" t="s">
        <v>1219</v>
      </c>
      <c r="E502" t="s">
        <v>1095</v>
      </c>
      <c r="F502" s="10" t="s">
        <v>669</v>
      </c>
      <c r="G502" s="10">
        <v>31598000</v>
      </c>
      <c r="H502" s="11">
        <v>45021</v>
      </c>
      <c r="I502" s="11">
        <v>45349</v>
      </c>
      <c r="J502" s="8">
        <v>3387000</v>
      </c>
      <c r="K502" s="6" t="s">
        <v>11</v>
      </c>
    </row>
    <row r="503" spans="1:11" x14ac:dyDescent="0.2">
      <c r="A503" s="10" t="s">
        <v>505</v>
      </c>
      <c r="B503" s="10" t="s">
        <v>41</v>
      </c>
      <c r="C503" t="s">
        <v>58</v>
      </c>
      <c r="D503" s="10" t="s">
        <v>1219</v>
      </c>
      <c r="E503" t="s">
        <v>1095</v>
      </c>
      <c r="F503" s="10" t="s">
        <v>1010</v>
      </c>
      <c r="G503" s="10">
        <v>54400000</v>
      </c>
      <c r="H503" s="11">
        <v>45019</v>
      </c>
      <c r="I503" s="11">
        <v>45262</v>
      </c>
      <c r="J503" s="8">
        <v>3387000</v>
      </c>
      <c r="K503" s="6" t="s">
        <v>11</v>
      </c>
    </row>
    <row r="504" spans="1:11" x14ac:dyDescent="0.2">
      <c r="A504" s="10" t="s">
        <v>1166</v>
      </c>
      <c r="B504" s="10" t="s">
        <v>1198</v>
      </c>
      <c r="C504" t="s">
        <v>58</v>
      </c>
      <c r="D504" s="10" t="s">
        <v>1200</v>
      </c>
      <c r="E504" t="s">
        <v>1095</v>
      </c>
      <c r="F504" s="10" t="s">
        <v>1236</v>
      </c>
      <c r="G504" s="10">
        <v>7968240</v>
      </c>
      <c r="H504" s="11">
        <v>45034</v>
      </c>
      <c r="I504" s="11">
        <v>45399</v>
      </c>
      <c r="J504" s="8">
        <v>3387000</v>
      </c>
      <c r="K504" s="6" t="s">
        <v>11</v>
      </c>
    </row>
    <row r="505" spans="1:11" x14ac:dyDescent="0.2">
      <c r="A505" s="10" t="s">
        <v>504</v>
      </c>
      <c r="B505" s="10" t="s">
        <v>38</v>
      </c>
      <c r="C505" t="s">
        <v>58</v>
      </c>
      <c r="D505" s="10" t="s">
        <v>1206</v>
      </c>
      <c r="E505" t="s">
        <v>1095</v>
      </c>
      <c r="F505" s="10" t="s">
        <v>1009</v>
      </c>
      <c r="G505" s="10">
        <v>58500000</v>
      </c>
      <c r="H505" s="11">
        <v>45019</v>
      </c>
      <c r="I505" s="11">
        <v>45293</v>
      </c>
      <c r="J505" s="8">
        <v>3387000</v>
      </c>
      <c r="K505" s="6" t="s">
        <v>11</v>
      </c>
    </row>
    <row r="506" spans="1:11" x14ac:dyDescent="0.2">
      <c r="A506" s="10" t="s">
        <v>414</v>
      </c>
      <c r="B506" s="10" t="s">
        <v>43</v>
      </c>
      <c r="C506" t="s">
        <v>58</v>
      </c>
      <c r="D506" s="10" t="s">
        <v>1206</v>
      </c>
      <c r="E506" t="s">
        <v>1095</v>
      </c>
      <c r="F506" s="10" t="s">
        <v>943</v>
      </c>
      <c r="G506" s="10">
        <v>24840000</v>
      </c>
      <c r="H506" s="11">
        <v>45020</v>
      </c>
      <c r="I506" s="11">
        <v>45263</v>
      </c>
      <c r="J506" s="8">
        <v>3387000</v>
      </c>
      <c r="K506" s="6" t="s">
        <v>11</v>
      </c>
    </row>
    <row r="507" spans="1:11" x14ac:dyDescent="0.2">
      <c r="A507" s="10" t="s">
        <v>181</v>
      </c>
      <c r="B507" s="10" t="s">
        <v>620</v>
      </c>
      <c r="C507" t="s">
        <v>58</v>
      </c>
      <c r="D507" s="10" t="s">
        <v>1219</v>
      </c>
      <c r="E507" t="s">
        <v>1095</v>
      </c>
      <c r="F507" s="10" t="s">
        <v>759</v>
      </c>
      <c r="G507" s="10">
        <v>43000000</v>
      </c>
      <c r="H507" s="11">
        <v>45019</v>
      </c>
      <c r="I507" s="11">
        <v>45280</v>
      </c>
      <c r="J507" s="8">
        <v>3387000</v>
      </c>
      <c r="K507" s="6" t="s">
        <v>11</v>
      </c>
    </row>
    <row r="508" spans="1:11" x14ac:dyDescent="0.2">
      <c r="A508" s="10" t="s">
        <v>1167</v>
      </c>
      <c r="B508" s="10" t="s">
        <v>1198</v>
      </c>
      <c r="C508" t="s">
        <v>58</v>
      </c>
      <c r="D508" s="10" t="s">
        <v>1210</v>
      </c>
      <c r="E508" t="s">
        <v>1095</v>
      </c>
      <c r="F508" s="10" t="s">
        <v>1237</v>
      </c>
      <c r="G508" s="10">
        <v>16200000</v>
      </c>
      <c r="H508" s="11">
        <v>45021</v>
      </c>
      <c r="I508" s="11">
        <v>45295</v>
      </c>
      <c r="J508" s="8">
        <v>3387000</v>
      </c>
      <c r="K508" s="6" t="s">
        <v>11</v>
      </c>
    </row>
    <row r="509" spans="1:11" x14ac:dyDescent="0.2">
      <c r="A509" s="10" t="s">
        <v>125</v>
      </c>
      <c r="B509" s="10" t="s">
        <v>42</v>
      </c>
      <c r="C509" t="s">
        <v>58</v>
      </c>
      <c r="D509" s="10" t="s">
        <v>1214</v>
      </c>
      <c r="E509" t="s">
        <v>1095</v>
      </c>
      <c r="F509" s="10" t="s">
        <v>706</v>
      </c>
      <c r="G509" s="10">
        <v>40545000</v>
      </c>
      <c r="H509" s="11">
        <v>45019</v>
      </c>
      <c r="I509" s="11">
        <v>45293</v>
      </c>
      <c r="J509" s="8">
        <v>3387000</v>
      </c>
      <c r="K509" s="6" t="s">
        <v>11</v>
      </c>
    </row>
    <row r="510" spans="1:11" x14ac:dyDescent="0.2">
      <c r="A510" s="10" t="s">
        <v>224</v>
      </c>
      <c r="B510" s="10" t="s">
        <v>38</v>
      </c>
      <c r="C510" t="s">
        <v>58</v>
      </c>
      <c r="D510" s="10" t="s">
        <v>1211</v>
      </c>
      <c r="E510" t="s">
        <v>1095</v>
      </c>
      <c r="F510" s="10" t="s">
        <v>790</v>
      </c>
      <c r="G510" s="10">
        <v>42000000</v>
      </c>
      <c r="H510" s="11">
        <v>45030</v>
      </c>
      <c r="I510" s="11">
        <v>45243</v>
      </c>
      <c r="J510" s="8">
        <v>3387000</v>
      </c>
      <c r="K510" s="6" t="s">
        <v>11</v>
      </c>
    </row>
    <row r="511" spans="1:11" x14ac:dyDescent="0.2">
      <c r="A511" s="10" t="s">
        <v>508</v>
      </c>
      <c r="B511" s="10" t="s">
        <v>37</v>
      </c>
      <c r="C511" t="s">
        <v>58</v>
      </c>
      <c r="D511" s="10" t="s">
        <v>1211</v>
      </c>
      <c r="E511" t="s">
        <v>1095</v>
      </c>
      <c r="F511" s="10" t="s">
        <v>790</v>
      </c>
      <c r="G511" s="10">
        <v>42000000</v>
      </c>
      <c r="H511" s="11">
        <v>45030</v>
      </c>
      <c r="I511" s="11">
        <v>45243</v>
      </c>
      <c r="J511" s="8">
        <v>3387000</v>
      </c>
      <c r="K511" s="6" t="s">
        <v>11</v>
      </c>
    </row>
    <row r="512" spans="1:11" x14ac:dyDescent="0.2">
      <c r="A512" s="10" t="s">
        <v>182</v>
      </c>
      <c r="B512" s="10" t="s">
        <v>36</v>
      </c>
      <c r="C512" t="s">
        <v>58</v>
      </c>
      <c r="D512" s="10" t="s">
        <v>1211</v>
      </c>
      <c r="E512" t="s">
        <v>1095</v>
      </c>
      <c r="F512" s="10" t="s">
        <v>662</v>
      </c>
      <c r="G512" s="10">
        <v>22783800</v>
      </c>
      <c r="H512" s="11">
        <v>45029</v>
      </c>
      <c r="I512" s="11">
        <v>45286</v>
      </c>
      <c r="J512" s="8">
        <v>3387000</v>
      </c>
      <c r="K512" s="6" t="s">
        <v>11</v>
      </c>
    </row>
    <row r="513" spans="1:11" x14ac:dyDescent="0.2">
      <c r="A513" s="10" t="s">
        <v>515</v>
      </c>
      <c r="B513" s="10" t="s">
        <v>36</v>
      </c>
      <c r="C513" t="s">
        <v>58</v>
      </c>
      <c r="D513" s="10" t="s">
        <v>1211</v>
      </c>
      <c r="E513" t="s">
        <v>1095</v>
      </c>
      <c r="F513" s="10" t="s">
        <v>637</v>
      </c>
      <c r="G513" s="10">
        <v>20451600</v>
      </c>
      <c r="H513" s="11">
        <v>45029</v>
      </c>
      <c r="I513" s="11">
        <v>45260</v>
      </c>
      <c r="J513" s="8">
        <v>3387000</v>
      </c>
      <c r="K513" s="6" t="s">
        <v>11</v>
      </c>
    </row>
    <row r="514" spans="1:11" x14ac:dyDescent="0.2">
      <c r="A514" s="10" t="s">
        <v>303</v>
      </c>
      <c r="B514" s="10" t="s">
        <v>37</v>
      </c>
      <c r="C514" t="s">
        <v>58</v>
      </c>
      <c r="D514" s="10" t="s">
        <v>1221</v>
      </c>
      <c r="E514" t="s">
        <v>1095</v>
      </c>
      <c r="F514" s="10" t="s">
        <v>856</v>
      </c>
      <c r="G514" s="10">
        <v>56000000</v>
      </c>
      <c r="H514" s="11">
        <v>45029</v>
      </c>
      <c r="I514" s="11">
        <v>45272</v>
      </c>
      <c r="J514" s="8">
        <v>3387000</v>
      </c>
      <c r="K514" s="6" t="s">
        <v>11</v>
      </c>
    </row>
    <row r="515" spans="1:11" x14ac:dyDescent="0.2">
      <c r="A515" s="10" t="s">
        <v>86</v>
      </c>
      <c r="B515" s="10" t="s">
        <v>37</v>
      </c>
      <c r="C515" t="s">
        <v>58</v>
      </c>
      <c r="D515" s="10" t="s">
        <v>1207</v>
      </c>
      <c r="E515" t="s">
        <v>1095</v>
      </c>
      <c r="F515" s="10" t="s">
        <v>666</v>
      </c>
      <c r="G515" s="10">
        <v>67829760</v>
      </c>
      <c r="H515" s="11">
        <v>45029</v>
      </c>
      <c r="I515" s="11">
        <v>45272</v>
      </c>
      <c r="J515" s="8">
        <v>3387000</v>
      </c>
      <c r="K515" s="6" t="s">
        <v>11</v>
      </c>
    </row>
    <row r="516" spans="1:11" x14ac:dyDescent="0.2">
      <c r="A516" s="10" t="s">
        <v>409</v>
      </c>
      <c r="B516" s="10" t="s">
        <v>37</v>
      </c>
      <c r="C516" t="s">
        <v>58</v>
      </c>
      <c r="D516" s="10" t="s">
        <v>1206</v>
      </c>
      <c r="E516" t="s">
        <v>1095</v>
      </c>
      <c r="F516" s="10" t="s">
        <v>939</v>
      </c>
      <c r="G516" s="10">
        <v>40626000</v>
      </c>
      <c r="H516" s="11">
        <v>45034</v>
      </c>
      <c r="I516" s="11">
        <v>45308</v>
      </c>
      <c r="J516" s="8">
        <v>3387000</v>
      </c>
      <c r="K516" s="6" t="s">
        <v>11</v>
      </c>
    </row>
    <row r="517" spans="1:11" x14ac:dyDescent="0.2">
      <c r="A517" s="10" t="s">
        <v>123</v>
      </c>
      <c r="B517" s="10" t="s">
        <v>36</v>
      </c>
      <c r="C517" t="s">
        <v>58</v>
      </c>
      <c r="D517" s="10" t="s">
        <v>1220</v>
      </c>
      <c r="E517" t="s">
        <v>1095</v>
      </c>
      <c r="F517" s="10" t="s">
        <v>703</v>
      </c>
      <c r="G517" s="10">
        <v>43833333</v>
      </c>
      <c r="H517" s="11">
        <v>45034</v>
      </c>
      <c r="I517" s="11">
        <v>45301</v>
      </c>
      <c r="J517" s="8">
        <v>3387000</v>
      </c>
      <c r="K517" s="6" t="s">
        <v>11</v>
      </c>
    </row>
    <row r="518" spans="1:11" x14ac:dyDescent="0.2">
      <c r="A518" s="10" t="s">
        <v>415</v>
      </c>
      <c r="B518" s="10" t="s">
        <v>620</v>
      </c>
      <c r="C518" t="s">
        <v>58</v>
      </c>
      <c r="D518" s="10" t="s">
        <v>1207</v>
      </c>
      <c r="E518" t="s">
        <v>1095</v>
      </c>
      <c r="F518" s="10" t="s">
        <v>944</v>
      </c>
      <c r="G518" s="10">
        <v>44000000</v>
      </c>
      <c r="H518" s="11">
        <v>45037</v>
      </c>
      <c r="I518" s="11">
        <v>45280</v>
      </c>
      <c r="J518" s="8">
        <v>3387000</v>
      </c>
      <c r="K518" s="6" t="s">
        <v>11</v>
      </c>
    </row>
    <row r="519" spans="1:11" x14ac:dyDescent="0.2">
      <c r="A519" s="10" t="s">
        <v>517</v>
      </c>
      <c r="B519" s="10" t="s">
        <v>43</v>
      </c>
      <c r="C519" t="s">
        <v>58</v>
      </c>
      <c r="D519" s="10" t="s">
        <v>1211</v>
      </c>
      <c r="E519" t="s">
        <v>1095</v>
      </c>
      <c r="F519" s="10" t="s">
        <v>662</v>
      </c>
      <c r="G519" s="10">
        <v>21528000</v>
      </c>
      <c r="H519" s="11">
        <v>45037</v>
      </c>
      <c r="I519" s="11">
        <v>45280</v>
      </c>
      <c r="J519" s="8">
        <v>3387000</v>
      </c>
      <c r="K519" s="6" t="s">
        <v>11</v>
      </c>
    </row>
    <row r="520" spans="1:11" x14ac:dyDescent="0.2">
      <c r="A520" s="10" t="s">
        <v>330</v>
      </c>
      <c r="B520" s="10" t="s">
        <v>43</v>
      </c>
      <c r="C520" t="s">
        <v>58</v>
      </c>
      <c r="D520" s="10" t="s">
        <v>1211</v>
      </c>
      <c r="E520" t="s">
        <v>1095</v>
      </c>
      <c r="F520" s="10" t="s">
        <v>637</v>
      </c>
      <c r="G520" s="10">
        <v>21528000</v>
      </c>
      <c r="H520" s="11">
        <v>45036</v>
      </c>
      <c r="I520" s="11">
        <v>45279</v>
      </c>
      <c r="J520" s="8">
        <v>3387000</v>
      </c>
      <c r="K520" s="6" t="s">
        <v>11</v>
      </c>
    </row>
    <row r="521" spans="1:11" x14ac:dyDescent="0.2">
      <c r="A521" s="10" t="s">
        <v>437</v>
      </c>
      <c r="B521" s="10" t="s">
        <v>43</v>
      </c>
      <c r="C521" t="s">
        <v>58</v>
      </c>
      <c r="D521" s="10" t="s">
        <v>1211</v>
      </c>
      <c r="E521" t="s">
        <v>1095</v>
      </c>
      <c r="F521" s="10" t="s">
        <v>637</v>
      </c>
      <c r="G521" s="10">
        <v>22155900</v>
      </c>
      <c r="H521" s="11">
        <v>45036</v>
      </c>
      <c r="I521" s="11">
        <v>45286</v>
      </c>
      <c r="J521" s="8">
        <v>3387000</v>
      </c>
      <c r="K521" s="6" t="s">
        <v>11</v>
      </c>
    </row>
    <row r="522" spans="1:11" x14ac:dyDescent="0.2">
      <c r="A522" s="10" t="s">
        <v>1168</v>
      </c>
      <c r="B522" s="10" t="s">
        <v>1198</v>
      </c>
      <c r="C522" t="s">
        <v>58</v>
      </c>
      <c r="D522" s="10" t="s">
        <v>1210</v>
      </c>
      <c r="E522" t="s">
        <v>1095</v>
      </c>
      <c r="F522" s="10" t="s">
        <v>1238</v>
      </c>
      <c r="G522" s="10">
        <v>1655925952</v>
      </c>
      <c r="H522" s="11">
        <v>45041</v>
      </c>
      <c r="I522" s="11">
        <v>45315</v>
      </c>
      <c r="J522" s="8">
        <v>3387000</v>
      </c>
      <c r="K522" s="6" t="s">
        <v>11</v>
      </c>
    </row>
    <row r="523" spans="1:11" x14ac:dyDescent="0.2">
      <c r="A523" s="10" t="s">
        <v>413</v>
      </c>
      <c r="B523" s="10" t="s">
        <v>38</v>
      </c>
      <c r="C523" t="s">
        <v>58</v>
      </c>
      <c r="D523" s="10" t="s">
        <v>1219</v>
      </c>
      <c r="E523" t="s">
        <v>1095</v>
      </c>
      <c r="F523" s="10" t="s">
        <v>841</v>
      </c>
      <c r="G523" s="10">
        <v>31598000</v>
      </c>
      <c r="H523" s="11">
        <v>45041</v>
      </c>
      <c r="I523" s="11">
        <v>45254</v>
      </c>
      <c r="J523" s="8">
        <v>3387000</v>
      </c>
      <c r="K523" s="6" t="s">
        <v>11</v>
      </c>
    </row>
    <row r="524" spans="1:11" x14ac:dyDescent="0.2">
      <c r="A524" s="10" t="s">
        <v>147</v>
      </c>
      <c r="B524" s="10" t="s">
        <v>37</v>
      </c>
      <c r="C524" t="s">
        <v>58</v>
      </c>
      <c r="D524" s="10" t="s">
        <v>1207</v>
      </c>
      <c r="E524" t="s">
        <v>1095</v>
      </c>
      <c r="F524" s="10" t="s">
        <v>728</v>
      </c>
      <c r="G524" s="10">
        <v>55111680</v>
      </c>
      <c r="H524" s="11">
        <v>45040</v>
      </c>
      <c r="I524" s="11">
        <v>45283</v>
      </c>
      <c r="J524" s="8">
        <v>3387000</v>
      </c>
      <c r="K524" s="6" t="s">
        <v>11</v>
      </c>
    </row>
    <row r="525" spans="1:11" x14ac:dyDescent="0.2">
      <c r="A525" s="10" t="s">
        <v>127</v>
      </c>
      <c r="B525" s="10" t="s">
        <v>40</v>
      </c>
      <c r="C525" t="s">
        <v>58</v>
      </c>
      <c r="D525" s="10" t="s">
        <v>1217</v>
      </c>
      <c r="E525" t="s">
        <v>1095</v>
      </c>
      <c r="F525" s="10" t="s">
        <v>707</v>
      </c>
      <c r="G525" s="10">
        <v>42000000</v>
      </c>
      <c r="H525" s="11">
        <v>45042</v>
      </c>
      <c r="I525" s="11">
        <v>45285</v>
      </c>
      <c r="J525" s="8">
        <v>3387000</v>
      </c>
      <c r="K525" s="6" t="s">
        <v>11</v>
      </c>
    </row>
    <row r="526" spans="1:11" x14ac:dyDescent="0.2">
      <c r="A526" s="10" t="s">
        <v>474</v>
      </c>
      <c r="B526" s="10" t="s">
        <v>37</v>
      </c>
      <c r="C526" t="s">
        <v>58</v>
      </c>
      <c r="D526" s="10" t="s">
        <v>1220</v>
      </c>
      <c r="E526" t="s">
        <v>1095</v>
      </c>
      <c r="F526" s="10" t="s">
        <v>988</v>
      </c>
      <c r="G526" s="10">
        <v>74141667</v>
      </c>
      <c r="H526" s="11">
        <v>45040</v>
      </c>
      <c r="I526" s="11">
        <v>45260</v>
      </c>
      <c r="J526" s="8">
        <v>3387000</v>
      </c>
      <c r="K526" s="6" t="s">
        <v>11</v>
      </c>
    </row>
    <row r="527" spans="1:11" x14ac:dyDescent="0.2">
      <c r="A527" s="10" t="s">
        <v>1169</v>
      </c>
      <c r="B527" s="10" t="s">
        <v>1198</v>
      </c>
      <c r="C527" t="s">
        <v>58</v>
      </c>
      <c r="D527" s="10" t="s">
        <v>1201</v>
      </c>
      <c r="E527" t="s">
        <v>1095</v>
      </c>
      <c r="F527" s="10" t="s">
        <v>1239</v>
      </c>
      <c r="G527" s="10">
        <v>180000000</v>
      </c>
      <c r="H527" s="11">
        <v>45050</v>
      </c>
      <c r="I527" s="11">
        <v>45382</v>
      </c>
      <c r="J527" s="8">
        <v>3387000</v>
      </c>
      <c r="K527" s="6" t="s">
        <v>11</v>
      </c>
    </row>
    <row r="528" spans="1:11" x14ac:dyDescent="0.2">
      <c r="A528" s="10" t="s">
        <v>366</v>
      </c>
      <c r="B528" s="10" t="s">
        <v>621</v>
      </c>
      <c r="C528" t="s">
        <v>58</v>
      </c>
      <c r="D528" s="10" t="s">
        <v>1211</v>
      </c>
      <c r="E528" t="s">
        <v>1095</v>
      </c>
      <c r="F528" s="10" t="s">
        <v>637</v>
      </c>
      <c r="G528" s="10">
        <v>16146000</v>
      </c>
      <c r="H528" s="11">
        <v>45061</v>
      </c>
      <c r="I528" s="11">
        <v>45244</v>
      </c>
      <c r="J528" s="8">
        <v>3387000</v>
      </c>
      <c r="K528" s="6" t="s">
        <v>11</v>
      </c>
    </row>
    <row r="529" spans="1:11" x14ac:dyDescent="0.2">
      <c r="A529" s="10" t="s">
        <v>393</v>
      </c>
      <c r="B529" s="10" t="s">
        <v>38</v>
      </c>
      <c r="C529" t="s">
        <v>58</v>
      </c>
      <c r="D529" s="10" t="s">
        <v>1205</v>
      </c>
      <c r="E529" t="s">
        <v>1095</v>
      </c>
      <c r="F529" s="10" t="s">
        <v>926</v>
      </c>
      <c r="G529" s="10">
        <v>84000000</v>
      </c>
      <c r="H529" s="11">
        <v>45061</v>
      </c>
      <c r="I529" s="11">
        <v>45274</v>
      </c>
      <c r="J529" s="8">
        <v>3387000</v>
      </c>
      <c r="K529" s="6" t="s">
        <v>11</v>
      </c>
    </row>
    <row r="530" spans="1:11" x14ac:dyDescent="0.2">
      <c r="A530" s="10" t="s">
        <v>477</v>
      </c>
      <c r="B530" s="10" t="s">
        <v>37</v>
      </c>
      <c r="C530" t="s">
        <v>58</v>
      </c>
      <c r="D530" s="10" t="s">
        <v>1207</v>
      </c>
      <c r="E530" t="s">
        <v>1095</v>
      </c>
      <c r="F530" s="10" t="s">
        <v>990</v>
      </c>
      <c r="G530" s="10">
        <v>54400000</v>
      </c>
      <c r="H530" s="11">
        <v>45050</v>
      </c>
      <c r="I530" s="11">
        <v>45294</v>
      </c>
      <c r="J530" s="8">
        <v>3387000</v>
      </c>
      <c r="K530" s="6" t="s">
        <v>11</v>
      </c>
    </row>
    <row r="531" spans="1:11" x14ac:dyDescent="0.2">
      <c r="A531" s="10" t="s">
        <v>488</v>
      </c>
      <c r="B531" s="10" t="s">
        <v>40</v>
      </c>
      <c r="C531" t="s">
        <v>58</v>
      </c>
      <c r="D531" s="10" t="s">
        <v>1217</v>
      </c>
      <c r="E531" t="s">
        <v>1095</v>
      </c>
      <c r="F531" s="10" t="s">
        <v>996</v>
      </c>
      <c r="G531" s="10">
        <v>42000000</v>
      </c>
      <c r="H531" s="11">
        <v>45051</v>
      </c>
      <c r="I531" s="11">
        <v>45295</v>
      </c>
      <c r="J531" s="8">
        <v>3387000</v>
      </c>
      <c r="K531" s="6" t="s">
        <v>11</v>
      </c>
    </row>
    <row r="532" spans="1:11" x14ac:dyDescent="0.2">
      <c r="A532" s="10" t="s">
        <v>1170</v>
      </c>
      <c r="B532" s="10" t="s">
        <v>36</v>
      </c>
      <c r="C532" t="s">
        <v>58</v>
      </c>
      <c r="D532" s="10" t="s">
        <v>1211</v>
      </c>
      <c r="E532" t="s">
        <v>1095</v>
      </c>
      <c r="F532" s="10" t="s">
        <v>1240</v>
      </c>
      <c r="G532" s="10">
        <v>36000000</v>
      </c>
      <c r="H532" s="11">
        <v>45054</v>
      </c>
      <c r="I532" s="11">
        <v>45282</v>
      </c>
      <c r="J532" s="8">
        <v>3387000</v>
      </c>
      <c r="K532" s="6" t="s">
        <v>11</v>
      </c>
    </row>
    <row r="533" spans="1:11" x14ac:dyDescent="0.2">
      <c r="A533" s="10" t="s">
        <v>83</v>
      </c>
      <c r="B533" s="10" t="s">
        <v>43</v>
      </c>
      <c r="C533" t="s">
        <v>58</v>
      </c>
      <c r="D533" s="10" t="s">
        <v>1211</v>
      </c>
      <c r="E533" t="s">
        <v>1095</v>
      </c>
      <c r="F533" s="10" t="s">
        <v>662</v>
      </c>
      <c r="G533" s="10">
        <v>16146000</v>
      </c>
      <c r="H533" s="11">
        <v>45071</v>
      </c>
      <c r="I533" s="11">
        <v>45246</v>
      </c>
      <c r="J533" s="8">
        <v>3387000</v>
      </c>
      <c r="K533" s="6" t="s">
        <v>11</v>
      </c>
    </row>
    <row r="534" spans="1:11" x14ac:dyDescent="0.2">
      <c r="A534" s="10" t="s">
        <v>618</v>
      </c>
      <c r="B534" s="10" t="s">
        <v>621</v>
      </c>
      <c r="C534" t="s">
        <v>58</v>
      </c>
      <c r="D534" s="10" t="s">
        <v>1209</v>
      </c>
      <c r="E534" t="s">
        <v>1095</v>
      </c>
      <c r="F534" s="10" t="s">
        <v>820</v>
      </c>
      <c r="G534" s="10">
        <v>27084000</v>
      </c>
      <c r="H534" s="11">
        <v>45062</v>
      </c>
      <c r="I534" s="11">
        <v>45245</v>
      </c>
      <c r="J534" s="8">
        <v>3387000</v>
      </c>
      <c r="K534" s="6" t="s">
        <v>11</v>
      </c>
    </row>
    <row r="535" spans="1:11" x14ac:dyDescent="0.2">
      <c r="A535" s="10" t="s">
        <v>359</v>
      </c>
      <c r="B535" s="10" t="s">
        <v>37</v>
      </c>
      <c r="C535" t="s">
        <v>58</v>
      </c>
      <c r="D535" s="10" t="s">
        <v>1207</v>
      </c>
      <c r="E535" t="s">
        <v>1095</v>
      </c>
      <c r="F535" s="10" t="s">
        <v>901</v>
      </c>
      <c r="G535" s="10">
        <v>48900800</v>
      </c>
      <c r="H535" s="11">
        <v>45062</v>
      </c>
      <c r="I535" s="11">
        <v>45273</v>
      </c>
      <c r="J535" s="8">
        <v>3387000</v>
      </c>
      <c r="K535" s="6" t="s">
        <v>11</v>
      </c>
    </row>
    <row r="536" spans="1:11" x14ac:dyDescent="0.2">
      <c r="A536" s="10" t="s">
        <v>416</v>
      </c>
      <c r="B536" s="10" t="s">
        <v>38</v>
      </c>
      <c r="C536" t="s">
        <v>58</v>
      </c>
      <c r="D536" s="10" t="s">
        <v>1199</v>
      </c>
      <c r="E536" t="s">
        <v>1095</v>
      </c>
      <c r="F536" s="10" t="s">
        <v>877</v>
      </c>
      <c r="G536" s="10">
        <v>40800000</v>
      </c>
      <c r="H536" s="11">
        <v>45062</v>
      </c>
      <c r="I536" s="11">
        <v>45306</v>
      </c>
      <c r="J536" s="8">
        <v>3387000</v>
      </c>
      <c r="K536" s="6" t="s">
        <v>11</v>
      </c>
    </row>
    <row r="537" spans="1:11" x14ac:dyDescent="0.2">
      <c r="A537" s="10" t="s">
        <v>1171</v>
      </c>
      <c r="B537" s="10" t="s">
        <v>1198</v>
      </c>
      <c r="C537" t="s">
        <v>58</v>
      </c>
      <c r="D537" s="10" t="s">
        <v>1201</v>
      </c>
      <c r="E537" t="s">
        <v>1095</v>
      </c>
      <c r="F537" s="10" t="s">
        <v>1241</v>
      </c>
      <c r="G537" s="10">
        <v>296040053</v>
      </c>
      <c r="H537" s="11">
        <v>45069</v>
      </c>
      <c r="I537" s="11">
        <v>45344</v>
      </c>
      <c r="J537" s="8">
        <v>3387000</v>
      </c>
      <c r="K537" s="6" t="s">
        <v>11</v>
      </c>
    </row>
    <row r="538" spans="1:11" x14ac:dyDescent="0.2">
      <c r="A538" s="10" t="s">
        <v>1172</v>
      </c>
      <c r="B538" s="10" t="s">
        <v>1198</v>
      </c>
      <c r="C538" t="s">
        <v>58</v>
      </c>
      <c r="D538" s="10" t="s">
        <v>1202</v>
      </c>
      <c r="E538" t="s">
        <v>1095</v>
      </c>
      <c r="F538" s="10" t="s">
        <v>1242</v>
      </c>
      <c r="G538" s="10">
        <v>300000000</v>
      </c>
      <c r="H538" s="11">
        <v>45069</v>
      </c>
      <c r="I538" s="11">
        <v>45313</v>
      </c>
      <c r="J538" s="8">
        <v>3387000</v>
      </c>
      <c r="K538" s="6" t="s">
        <v>11</v>
      </c>
    </row>
    <row r="539" spans="1:11" x14ac:dyDescent="0.2">
      <c r="A539" s="10" t="s">
        <v>484</v>
      </c>
      <c r="B539" s="10" t="s">
        <v>38</v>
      </c>
      <c r="C539" t="s">
        <v>58</v>
      </c>
      <c r="D539" s="10" t="s">
        <v>1202</v>
      </c>
      <c r="E539" t="s">
        <v>1095</v>
      </c>
      <c r="F539" s="10" t="s">
        <v>993</v>
      </c>
      <c r="G539" s="10">
        <v>42000000</v>
      </c>
      <c r="H539" s="11">
        <v>45065</v>
      </c>
      <c r="I539" s="11">
        <v>45278</v>
      </c>
      <c r="J539" s="8">
        <v>3387000</v>
      </c>
      <c r="K539" s="6" t="s">
        <v>11</v>
      </c>
    </row>
    <row r="540" spans="1:11" x14ac:dyDescent="0.2">
      <c r="A540" s="10" t="s">
        <v>475</v>
      </c>
      <c r="B540" s="10" t="s">
        <v>633</v>
      </c>
      <c r="C540" t="s">
        <v>58</v>
      </c>
      <c r="D540" s="10" t="s">
        <v>1217</v>
      </c>
      <c r="E540" t="s">
        <v>1095</v>
      </c>
      <c r="F540" s="10" t="s">
        <v>791</v>
      </c>
      <c r="G540" s="10">
        <v>36750000</v>
      </c>
      <c r="H540" s="11">
        <v>45071</v>
      </c>
      <c r="I540" s="11">
        <v>45284</v>
      </c>
      <c r="J540" s="8">
        <v>3387000</v>
      </c>
      <c r="K540" s="6" t="s">
        <v>11</v>
      </c>
    </row>
    <row r="541" spans="1:11" x14ac:dyDescent="0.2">
      <c r="A541" s="10" t="s">
        <v>81</v>
      </c>
      <c r="B541" s="10" t="s">
        <v>38</v>
      </c>
      <c r="C541" t="s">
        <v>58</v>
      </c>
      <c r="D541" s="10" t="s">
        <v>1217</v>
      </c>
      <c r="E541" t="s">
        <v>1095</v>
      </c>
      <c r="F541" s="10" t="s">
        <v>660</v>
      </c>
      <c r="G541" s="10">
        <v>36750000</v>
      </c>
      <c r="H541" s="11">
        <v>45071</v>
      </c>
      <c r="I541" s="11">
        <v>45284</v>
      </c>
      <c r="J541" s="8">
        <v>3387000</v>
      </c>
      <c r="K541" s="6" t="s">
        <v>11</v>
      </c>
    </row>
    <row r="542" spans="1:11" x14ac:dyDescent="0.2">
      <c r="A542" s="10" t="s">
        <v>518</v>
      </c>
      <c r="B542" s="10" t="s">
        <v>38</v>
      </c>
      <c r="C542" t="s">
        <v>58</v>
      </c>
      <c r="D542" s="10" t="s">
        <v>1210</v>
      </c>
      <c r="E542" t="s">
        <v>1095</v>
      </c>
      <c r="F542" s="10" t="s">
        <v>1018</v>
      </c>
      <c r="G542" s="10">
        <v>61582500</v>
      </c>
      <c r="H542" s="11">
        <v>45070</v>
      </c>
      <c r="I542" s="11">
        <v>45283</v>
      </c>
      <c r="J542" s="8">
        <v>3387000</v>
      </c>
      <c r="K542" s="6" t="s">
        <v>11</v>
      </c>
    </row>
    <row r="543" spans="1:11" x14ac:dyDescent="0.2">
      <c r="A543" s="10" t="s">
        <v>331</v>
      </c>
      <c r="B543" s="10" t="s">
        <v>38</v>
      </c>
      <c r="C543" t="s">
        <v>58</v>
      </c>
      <c r="D543" s="10" t="s">
        <v>1217</v>
      </c>
      <c r="E543" t="s">
        <v>1095</v>
      </c>
      <c r="F543" s="10" t="s">
        <v>665</v>
      </c>
      <c r="G543" s="10">
        <v>38500000</v>
      </c>
      <c r="H543" s="11">
        <v>45070</v>
      </c>
      <c r="I543" s="11">
        <v>45283</v>
      </c>
      <c r="J543" s="8">
        <v>3387000</v>
      </c>
      <c r="K543" s="6" t="s">
        <v>11</v>
      </c>
    </row>
    <row r="544" spans="1:11" x14ac:dyDescent="0.2">
      <c r="A544" s="10" t="s">
        <v>82</v>
      </c>
      <c r="B544" s="10" t="s">
        <v>37</v>
      </c>
      <c r="C544" t="s">
        <v>58</v>
      </c>
      <c r="D544" s="10" t="s">
        <v>1217</v>
      </c>
      <c r="E544" t="s">
        <v>1095</v>
      </c>
      <c r="F544" s="10" t="s">
        <v>661</v>
      </c>
      <c r="G544" s="10">
        <v>36750000</v>
      </c>
      <c r="H544" s="11">
        <v>45072</v>
      </c>
      <c r="I544" s="11">
        <v>45285</v>
      </c>
      <c r="J544" s="8">
        <v>3387000</v>
      </c>
      <c r="K544" s="6" t="s">
        <v>11</v>
      </c>
    </row>
    <row r="545" spans="1:11" x14ac:dyDescent="0.2">
      <c r="A545" s="10" t="s">
        <v>549</v>
      </c>
      <c r="B545" s="10" t="s">
        <v>625</v>
      </c>
      <c r="C545" t="s">
        <v>58</v>
      </c>
      <c r="D545" s="10" t="s">
        <v>1217</v>
      </c>
      <c r="E545" t="s">
        <v>1095</v>
      </c>
      <c r="F545" s="10" t="s">
        <v>1042</v>
      </c>
      <c r="G545" s="10">
        <v>36750000</v>
      </c>
      <c r="H545" s="11">
        <v>45070</v>
      </c>
      <c r="I545" s="11">
        <v>45283</v>
      </c>
      <c r="J545" s="8">
        <v>3387000</v>
      </c>
      <c r="K545" s="6" t="s">
        <v>11</v>
      </c>
    </row>
    <row r="546" spans="1:11" x14ac:dyDescent="0.2">
      <c r="A546" s="10" t="s">
        <v>407</v>
      </c>
      <c r="B546" s="10" t="s">
        <v>40</v>
      </c>
      <c r="C546" t="s">
        <v>58</v>
      </c>
      <c r="D546" s="10" t="s">
        <v>1217</v>
      </c>
      <c r="E546" t="s">
        <v>1095</v>
      </c>
      <c r="F546" s="10" t="s">
        <v>937</v>
      </c>
      <c r="G546" s="10">
        <v>35000000</v>
      </c>
      <c r="H546" s="11">
        <v>45072</v>
      </c>
      <c r="I546" s="11">
        <v>45285</v>
      </c>
      <c r="J546" s="8">
        <v>3387000</v>
      </c>
      <c r="K546" s="6" t="s">
        <v>11</v>
      </c>
    </row>
    <row r="547" spans="1:11" x14ac:dyDescent="0.2">
      <c r="A547" s="10" t="s">
        <v>596</v>
      </c>
      <c r="B547" s="10" t="s">
        <v>37</v>
      </c>
      <c r="C547" t="s">
        <v>58</v>
      </c>
      <c r="D547" s="10" t="s">
        <v>1217</v>
      </c>
      <c r="E547" t="s">
        <v>1095</v>
      </c>
      <c r="F547" s="10" t="s">
        <v>1076</v>
      </c>
      <c r="G547" s="10">
        <v>40425000</v>
      </c>
      <c r="H547" s="11">
        <v>45070</v>
      </c>
      <c r="I547" s="11">
        <v>45283</v>
      </c>
      <c r="J547" s="8">
        <v>3387000</v>
      </c>
      <c r="K547" s="6" t="s">
        <v>11</v>
      </c>
    </row>
    <row r="548" spans="1:11" x14ac:dyDescent="0.2">
      <c r="A548" s="10" t="s">
        <v>546</v>
      </c>
      <c r="B548" s="10" t="s">
        <v>37</v>
      </c>
      <c r="C548" t="s">
        <v>58</v>
      </c>
      <c r="D548" s="10" t="s">
        <v>1217</v>
      </c>
      <c r="E548" t="s">
        <v>1095</v>
      </c>
      <c r="F548" s="10" t="s">
        <v>766</v>
      </c>
      <c r="G548" s="10">
        <v>36750000</v>
      </c>
      <c r="H548" s="11">
        <v>45070</v>
      </c>
      <c r="I548" s="11">
        <v>45283</v>
      </c>
      <c r="J548" s="8">
        <v>3387000</v>
      </c>
      <c r="K548" s="6" t="s">
        <v>11</v>
      </c>
    </row>
    <row r="549" spans="1:11" x14ac:dyDescent="0.2">
      <c r="A549" s="10" t="s">
        <v>257</v>
      </c>
      <c r="B549" s="10" t="s">
        <v>44</v>
      </c>
      <c r="C549" t="s">
        <v>58</v>
      </c>
      <c r="D549" s="10" t="s">
        <v>1217</v>
      </c>
      <c r="E549" t="s">
        <v>1095</v>
      </c>
      <c r="F549" s="10" t="s">
        <v>819</v>
      </c>
      <c r="G549" s="10">
        <v>36750000</v>
      </c>
      <c r="H549" s="11">
        <v>45070</v>
      </c>
      <c r="I549" s="11">
        <v>45283</v>
      </c>
      <c r="J549" s="8">
        <v>3387000</v>
      </c>
      <c r="K549" s="6" t="s">
        <v>11</v>
      </c>
    </row>
    <row r="550" spans="1:11" x14ac:dyDescent="0.2">
      <c r="A550" s="10" t="s">
        <v>398</v>
      </c>
      <c r="B550" s="10" t="s">
        <v>621</v>
      </c>
      <c r="C550" t="s">
        <v>58</v>
      </c>
      <c r="D550" s="10" t="s">
        <v>1210</v>
      </c>
      <c r="E550" t="s">
        <v>1095</v>
      </c>
      <c r="F550" s="10" t="s">
        <v>931</v>
      </c>
      <c r="G550" s="10">
        <v>22979334</v>
      </c>
      <c r="H550" s="11">
        <v>45070</v>
      </c>
      <c r="I550" s="11">
        <v>45239</v>
      </c>
      <c r="J550" s="8">
        <v>3387000</v>
      </c>
      <c r="K550" s="6" t="s">
        <v>11</v>
      </c>
    </row>
    <row r="551" spans="1:11" x14ac:dyDescent="0.2">
      <c r="A551" s="10" t="s">
        <v>617</v>
      </c>
      <c r="B551" s="10" t="s">
        <v>44</v>
      </c>
      <c r="C551" t="s">
        <v>58</v>
      </c>
      <c r="D551" s="10" t="s">
        <v>1217</v>
      </c>
      <c r="E551" t="s">
        <v>1095</v>
      </c>
      <c r="F551" s="10" t="s">
        <v>1094</v>
      </c>
      <c r="G551" s="10">
        <v>45500000</v>
      </c>
      <c r="H551" s="11">
        <v>45070</v>
      </c>
      <c r="I551" s="11">
        <v>45283</v>
      </c>
      <c r="J551" s="8">
        <v>3387000</v>
      </c>
      <c r="K551" s="6" t="s">
        <v>11</v>
      </c>
    </row>
    <row r="552" spans="1:11" x14ac:dyDescent="0.2">
      <c r="A552" s="10" t="s">
        <v>80</v>
      </c>
      <c r="B552" s="10" t="s">
        <v>37</v>
      </c>
      <c r="C552" t="s">
        <v>58</v>
      </c>
      <c r="D552" s="10" t="s">
        <v>1217</v>
      </c>
      <c r="E552" t="s">
        <v>1095</v>
      </c>
      <c r="F552" s="10" t="s">
        <v>659</v>
      </c>
      <c r="G552" s="10">
        <v>47775000</v>
      </c>
      <c r="H552" s="11">
        <v>45070</v>
      </c>
      <c r="I552" s="11">
        <v>45283</v>
      </c>
      <c r="J552" s="8">
        <v>3387000</v>
      </c>
      <c r="K552" s="6" t="s">
        <v>11</v>
      </c>
    </row>
    <row r="553" spans="1:11" x14ac:dyDescent="0.2">
      <c r="A553" s="10" t="s">
        <v>444</v>
      </c>
      <c r="B553" s="10" t="s">
        <v>620</v>
      </c>
      <c r="C553" t="s">
        <v>58</v>
      </c>
      <c r="D553" s="10" t="s">
        <v>1217</v>
      </c>
      <c r="E553" t="s">
        <v>1095</v>
      </c>
      <c r="F553" s="10" t="s">
        <v>791</v>
      </c>
      <c r="G553" s="10">
        <v>36750000</v>
      </c>
      <c r="H553" s="11">
        <v>45070</v>
      </c>
      <c r="I553" s="11">
        <v>45283</v>
      </c>
      <c r="J553" s="8">
        <v>3387000</v>
      </c>
      <c r="K553" s="6" t="s">
        <v>11</v>
      </c>
    </row>
    <row r="554" spans="1:11" x14ac:dyDescent="0.2">
      <c r="A554" s="10" t="s">
        <v>328</v>
      </c>
      <c r="B554" s="10" t="s">
        <v>38</v>
      </c>
      <c r="C554" t="s">
        <v>58</v>
      </c>
      <c r="D554" s="10" t="s">
        <v>1217</v>
      </c>
      <c r="E554" t="s">
        <v>1095</v>
      </c>
      <c r="F554" s="10" t="s">
        <v>788</v>
      </c>
      <c r="G554" s="10">
        <v>36750000</v>
      </c>
      <c r="H554" s="11">
        <v>45070</v>
      </c>
      <c r="I554" s="11">
        <v>45283</v>
      </c>
      <c r="J554" s="8">
        <v>3387000</v>
      </c>
      <c r="K554" s="6" t="s">
        <v>11</v>
      </c>
    </row>
    <row r="555" spans="1:11" x14ac:dyDescent="0.2">
      <c r="A555" s="10" t="s">
        <v>585</v>
      </c>
      <c r="B555" s="10" t="s">
        <v>37</v>
      </c>
      <c r="C555" t="s">
        <v>58</v>
      </c>
      <c r="D555" s="10" t="s">
        <v>1217</v>
      </c>
      <c r="E555" t="s">
        <v>1095</v>
      </c>
      <c r="F555" s="10" t="s">
        <v>1067</v>
      </c>
      <c r="G555" s="10">
        <v>47775000</v>
      </c>
      <c r="H555" s="11">
        <v>45070</v>
      </c>
      <c r="I555" s="11">
        <v>45283</v>
      </c>
      <c r="J555" s="8">
        <v>3387000</v>
      </c>
      <c r="K555" s="6" t="s">
        <v>11</v>
      </c>
    </row>
    <row r="556" spans="1:11" x14ac:dyDescent="0.2">
      <c r="A556" s="10" t="s">
        <v>1173</v>
      </c>
      <c r="B556" s="10" t="s">
        <v>37</v>
      </c>
      <c r="C556" t="s">
        <v>58</v>
      </c>
      <c r="D556" s="10" t="s">
        <v>1206</v>
      </c>
      <c r="E556" t="s">
        <v>1095</v>
      </c>
      <c r="F556" s="10" t="s">
        <v>695</v>
      </c>
      <c r="G556" s="10">
        <v>42000000</v>
      </c>
      <c r="H556" s="11">
        <v>45071</v>
      </c>
      <c r="I556" s="11">
        <v>45284</v>
      </c>
      <c r="J556" s="8">
        <v>3387000</v>
      </c>
      <c r="K556" s="6" t="s">
        <v>11</v>
      </c>
    </row>
    <row r="557" spans="1:11" x14ac:dyDescent="0.2">
      <c r="A557" s="10" t="s">
        <v>155</v>
      </c>
      <c r="B557" s="10" t="s">
        <v>38</v>
      </c>
      <c r="C557" t="s">
        <v>58</v>
      </c>
      <c r="D557" s="10" t="s">
        <v>1219</v>
      </c>
      <c r="E557" t="s">
        <v>1095</v>
      </c>
      <c r="F557" s="10" t="s">
        <v>736</v>
      </c>
      <c r="G557" s="10">
        <v>27084000</v>
      </c>
      <c r="H557" s="11">
        <v>45078</v>
      </c>
      <c r="I557" s="11">
        <v>45260</v>
      </c>
      <c r="J557" s="8">
        <v>3387000</v>
      </c>
      <c r="K557" s="6" t="s">
        <v>11</v>
      </c>
    </row>
    <row r="558" spans="1:11" x14ac:dyDescent="0.2">
      <c r="A558" s="10" t="s">
        <v>302</v>
      </c>
      <c r="B558" s="10" t="s">
        <v>40</v>
      </c>
      <c r="C558" t="s">
        <v>58</v>
      </c>
      <c r="D558" s="10" t="s">
        <v>1217</v>
      </c>
      <c r="E558" t="s">
        <v>1095</v>
      </c>
      <c r="F558" s="10" t="s">
        <v>855</v>
      </c>
      <c r="G558" s="10">
        <v>36750000</v>
      </c>
      <c r="H558" s="11">
        <v>45070</v>
      </c>
      <c r="I558" s="11">
        <v>45283</v>
      </c>
      <c r="J558" s="8">
        <v>3387000</v>
      </c>
      <c r="K558" s="6" t="s">
        <v>11</v>
      </c>
    </row>
    <row r="559" spans="1:11" x14ac:dyDescent="0.2">
      <c r="A559" s="10" t="s">
        <v>84</v>
      </c>
      <c r="B559" s="10" t="s">
        <v>37</v>
      </c>
      <c r="C559" t="s">
        <v>58</v>
      </c>
      <c r="D559" s="10" t="s">
        <v>1217</v>
      </c>
      <c r="E559" t="s">
        <v>1095</v>
      </c>
      <c r="F559" s="10" t="s">
        <v>663</v>
      </c>
      <c r="G559" s="10">
        <v>36750000</v>
      </c>
      <c r="H559" s="11">
        <v>45072</v>
      </c>
      <c r="I559" s="11">
        <v>45285</v>
      </c>
      <c r="J559" s="8">
        <v>3387000</v>
      </c>
      <c r="K559" s="6" t="s">
        <v>11</v>
      </c>
    </row>
    <row r="560" spans="1:11" x14ac:dyDescent="0.2">
      <c r="A560" s="10" t="s">
        <v>255</v>
      </c>
      <c r="B560" s="10" t="s">
        <v>40</v>
      </c>
      <c r="C560" t="s">
        <v>58</v>
      </c>
      <c r="D560" s="10" t="s">
        <v>1217</v>
      </c>
      <c r="E560" t="s">
        <v>1095</v>
      </c>
      <c r="F560" s="10" t="s">
        <v>817</v>
      </c>
      <c r="G560" s="10">
        <v>36750000</v>
      </c>
      <c r="H560" s="11">
        <v>45071</v>
      </c>
      <c r="I560" s="11">
        <v>45284</v>
      </c>
      <c r="J560" s="8">
        <v>3387000</v>
      </c>
      <c r="K560" s="6" t="s">
        <v>11</v>
      </c>
    </row>
    <row r="561" spans="1:11" x14ac:dyDescent="0.2">
      <c r="A561" s="10" t="s">
        <v>222</v>
      </c>
      <c r="B561" s="10" t="s">
        <v>37</v>
      </c>
      <c r="C561" t="s">
        <v>58</v>
      </c>
      <c r="D561" s="10" t="s">
        <v>1217</v>
      </c>
      <c r="E561" t="s">
        <v>1095</v>
      </c>
      <c r="F561" s="10" t="s">
        <v>766</v>
      </c>
      <c r="G561" s="10">
        <v>36750000</v>
      </c>
      <c r="H561" s="11">
        <v>45071</v>
      </c>
      <c r="I561" s="11">
        <v>45284</v>
      </c>
      <c r="J561" s="8">
        <v>3387000</v>
      </c>
      <c r="K561" s="6" t="s">
        <v>11</v>
      </c>
    </row>
    <row r="562" spans="1:11" x14ac:dyDescent="0.2">
      <c r="A562" s="10" t="s">
        <v>333</v>
      </c>
      <c r="B562" s="10" t="s">
        <v>37</v>
      </c>
      <c r="C562" t="s">
        <v>58</v>
      </c>
      <c r="D562" s="10" t="s">
        <v>1217</v>
      </c>
      <c r="E562" t="s">
        <v>1095</v>
      </c>
      <c r="F562" s="10" t="s">
        <v>881</v>
      </c>
      <c r="G562" s="10">
        <v>31598000</v>
      </c>
      <c r="H562" s="11">
        <v>45071</v>
      </c>
      <c r="I562" s="11">
        <v>45284</v>
      </c>
      <c r="J562" s="8">
        <v>3387000</v>
      </c>
      <c r="K562" s="6" t="s">
        <v>11</v>
      </c>
    </row>
    <row r="563" spans="1:11" x14ac:dyDescent="0.2">
      <c r="A563" s="10" t="s">
        <v>227</v>
      </c>
      <c r="B563" s="10" t="s">
        <v>37</v>
      </c>
      <c r="C563" t="s">
        <v>58</v>
      </c>
      <c r="D563" s="10" t="s">
        <v>1217</v>
      </c>
      <c r="E563" t="s">
        <v>1095</v>
      </c>
      <c r="F563" s="10" t="s">
        <v>793</v>
      </c>
      <c r="G563" s="10">
        <v>38220000</v>
      </c>
      <c r="H563" s="11">
        <v>45072</v>
      </c>
      <c r="I563" s="11">
        <v>45285</v>
      </c>
      <c r="J563" s="8">
        <v>3387000</v>
      </c>
      <c r="K563" s="6" t="s">
        <v>11</v>
      </c>
    </row>
    <row r="564" spans="1:11" x14ac:dyDescent="0.2">
      <c r="A564" s="10" t="s">
        <v>510</v>
      </c>
      <c r="B564" s="10" t="s">
        <v>44</v>
      </c>
      <c r="C564" t="s">
        <v>58</v>
      </c>
      <c r="D564" s="10" t="s">
        <v>1217</v>
      </c>
      <c r="E564" t="s">
        <v>1095</v>
      </c>
      <c r="F564" s="10" t="s">
        <v>1012</v>
      </c>
      <c r="G564" s="10">
        <v>42000000</v>
      </c>
      <c r="H564" s="11">
        <v>45071</v>
      </c>
      <c r="I564" s="11">
        <v>45284</v>
      </c>
      <c r="J564" s="8">
        <v>3387000</v>
      </c>
      <c r="K564" s="6" t="s">
        <v>11</v>
      </c>
    </row>
    <row r="565" spans="1:11" x14ac:dyDescent="0.2">
      <c r="A565" s="10" t="s">
        <v>149</v>
      </c>
      <c r="B565" s="10" t="s">
        <v>38</v>
      </c>
      <c r="C565" t="s">
        <v>58</v>
      </c>
      <c r="D565" s="10" t="s">
        <v>1207</v>
      </c>
      <c r="E565" t="s">
        <v>1095</v>
      </c>
      <c r="F565" s="10" t="s">
        <v>730</v>
      </c>
      <c r="G565" s="10">
        <v>45500000</v>
      </c>
      <c r="H565" s="11">
        <v>45070</v>
      </c>
      <c r="I565" s="11">
        <v>45283</v>
      </c>
      <c r="J565" s="8">
        <v>3387000</v>
      </c>
      <c r="K565" s="6" t="s">
        <v>11</v>
      </c>
    </row>
    <row r="566" spans="1:11" x14ac:dyDescent="0.2">
      <c r="A566" s="10" t="s">
        <v>364</v>
      </c>
      <c r="B566" s="10" t="s">
        <v>37</v>
      </c>
      <c r="C566" t="s">
        <v>58</v>
      </c>
      <c r="D566" s="10" t="s">
        <v>1217</v>
      </c>
      <c r="E566" t="s">
        <v>1095</v>
      </c>
      <c r="F566" s="10" t="s">
        <v>904</v>
      </c>
      <c r="G566" s="10">
        <v>36750000</v>
      </c>
      <c r="H566" s="11">
        <v>45071</v>
      </c>
      <c r="I566" s="11">
        <v>45284</v>
      </c>
      <c r="J566" s="8">
        <v>3387000</v>
      </c>
      <c r="K566" s="6" t="s">
        <v>11</v>
      </c>
    </row>
    <row r="567" spans="1:11" x14ac:dyDescent="0.2">
      <c r="A567" s="10" t="s">
        <v>361</v>
      </c>
      <c r="B567" s="10" t="s">
        <v>37</v>
      </c>
      <c r="C567" t="s">
        <v>58</v>
      </c>
      <c r="D567" s="10" t="s">
        <v>1217</v>
      </c>
      <c r="E567" t="s">
        <v>1095</v>
      </c>
      <c r="F567" s="10" t="s">
        <v>903</v>
      </c>
      <c r="G567" s="10">
        <v>47775000</v>
      </c>
      <c r="H567" s="11">
        <v>45071</v>
      </c>
      <c r="I567" s="11">
        <v>45284</v>
      </c>
      <c r="J567" s="8">
        <v>3387000</v>
      </c>
      <c r="K567" s="6" t="s">
        <v>11</v>
      </c>
    </row>
    <row r="568" spans="1:11" x14ac:dyDescent="0.2">
      <c r="A568" s="10" t="s">
        <v>1174</v>
      </c>
      <c r="B568" s="10" t="s">
        <v>1198</v>
      </c>
      <c r="C568" t="s">
        <v>58</v>
      </c>
      <c r="D568" s="10" t="s">
        <v>1202</v>
      </c>
      <c r="E568" t="s">
        <v>1095</v>
      </c>
      <c r="F568" s="10" t="s">
        <v>1243</v>
      </c>
      <c r="G568" s="10">
        <v>16500000</v>
      </c>
      <c r="H568" s="11">
        <v>45075</v>
      </c>
      <c r="I568" s="11">
        <v>45350</v>
      </c>
      <c r="J568" s="8">
        <v>3387000</v>
      </c>
      <c r="K568" s="6" t="s">
        <v>11</v>
      </c>
    </row>
    <row r="569" spans="1:11" x14ac:dyDescent="0.2">
      <c r="A569" s="10" t="s">
        <v>1175</v>
      </c>
      <c r="B569" s="10" t="s">
        <v>1198</v>
      </c>
      <c r="C569" t="s">
        <v>58</v>
      </c>
      <c r="D569" s="10" t="s">
        <v>1202</v>
      </c>
      <c r="E569" t="s">
        <v>1095</v>
      </c>
      <c r="F569" s="10" t="s">
        <v>1244</v>
      </c>
      <c r="G569" s="10">
        <v>108925704</v>
      </c>
      <c r="H569" s="11">
        <v>45075</v>
      </c>
      <c r="I569" s="11">
        <v>45350</v>
      </c>
      <c r="J569" s="8">
        <v>3387000</v>
      </c>
      <c r="K569" s="6" t="s">
        <v>11</v>
      </c>
    </row>
    <row r="570" spans="1:11" x14ac:dyDescent="0.2">
      <c r="A570" s="10" t="s">
        <v>1176</v>
      </c>
      <c r="B570" s="10" t="s">
        <v>1198</v>
      </c>
      <c r="C570" t="s">
        <v>58</v>
      </c>
      <c r="D570" s="10" t="s">
        <v>1202</v>
      </c>
      <c r="E570" t="s">
        <v>1095</v>
      </c>
      <c r="F570" s="10" t="s">
        <v>1244</v>
      </c>
      <c r="G570" s="10">
        <v>89500000</v>
      </c>
      <c r="H570" s="11">
        <v>45072</v>
      </c>
      <c r="I570" s="11">
        <v>45347</v>
      </c>
      <c r="J570" s="8">
        <v>3387000</v>
      </c>
      <c r="K570" s="6" t="s">
        <v>11</v>
      </c>
    </row>
    <row r="571" spans="1:11" x14ac:dyDescent="0.2">
      <c r="A571" s="10" t="s">
        <v>399</v>
      </c>
      <c r="B571" s="10" t="s">
        <v>37</v>
      </c>
      <c r="C571" t="s">
        <v>58</v>
      </c>
      <c r="D571" s="10" t="s">
        <v>1217</v>
      </c>
      <c r="E571" t="s">
        <v>1095</v>
      </c>
      <c r="F571" s="10" t="s">
        <v>932</v>
      </c>
      <c r="G571" s="10">
        <v>36750000</v>
      </c>
      <c r="H571" s="11">
        <v>45072</v>
      </c>
      <c r="I571" s="11">
        <v>45285</v>
      </c>
      <c r="J571" s="8">
        <v>3387000</v>
      </c>
      <c r="K571" s="6" t="s">
        <v>11</v>
      </c>
    </row>
    <row r="572" spans="1:11" x14ac:dyDescent="0.2">
      <c r="A572" s="10" t="s">
        <v>584</v>
      </c>
      <c r="B572" s="10" t="s">
        <v>37</v>
      </c>
      <c r="C572" t="s">
        <v>58</v>
      </c>
      <c r="D572" s="10" t="s">
        <v>1217</v>
      </c>
      <c r="E572" t="s">
        <v>1095</v>
      </c>
      <c r="F572" s="10" t="s">
        <v>1064</v>
      </c>
      <c r="G572" s="10">
        <v>39739000</v>
      </c>
      <c r="H572" s="11">
        <v>45071</v>
      </c>
      <c r="I572" s="11">
        <v>45284</v>
      </c>
      <c r="J572" s="8">
        <v>3387000</v>
      </c>
      <c r="K572" s="6" t="s">
        <v>11</v>
      </c>
    </row>
    <row r="573" spans="1:11" x14ac:dyDescent="0.2">
      <c r="A573" s="10" t="s">
        <v>148</v>
      </c>
      <c r="B573" s="10" t="s">
        <v>38</v>
      </c>
      <c r="C573" t="s">
        <v>58</v>
      </c>
      <c r="D573" s="10" t="s">
        <v>1217</v>
      </c>
      <c r="E573" t="s">
        <v>1095</v>
      </c>
      <c r="F573" s="10" t="s">
        <v>729</v>
      </c>
      <c r="G573" s="10">
        <v>47775000</v>
      </c>
      <c r="H573" s="11">
        <v>45072</v>
      </c>
      <c r="I573" s="11">
        <v>45285</v>
      </c>
      <c r="J573" s="8">
        <v>3387000</v>
      </c>
      <c r="K573" s="6" t="s">
        <v>11</v>
      </c>
    </row>
    <row r="574" spans="1:11" x14ac:dyDescent="0.2">
      <c r="A574" s="10" t="s">
        <v>511</v>
      </c>
      <c r="B574" s="10" t="s">
        <v>37</v>
      </c>
      <c r="C574" t="s">
        <v>58</v>
      </c>
      <c r="D574" s="10" t="s">
        <v>1217</v>
      </c>
      <c r="E574" t="s">
        <v>1095</v>
      </c>
      <c r="F574" s="10" t="s">
        <v>1013</v>
      </c>
      <c r="G574" s="10">
        <v>38500000</v>
      </c>
      <c r="H574" s="11">
        <v>45075</v>
      </c>
      <c r="I574" s="11">
        <v>45288</v>
      </c>
      <c r="J574" s="8">
        <v>3387000</v>
      </c>
      <c r="K574" s="6" t="s">
        <v>11</v>
      </c>
    </row>
    <row r="575" spans="1:11" x14ac:dyDescent="0.2">
      <c r="A575" s="10" t="s">
        <v>226</v>
      </c>
      <c r="B575" s="10" t="s">
        <v>37</v>
      </c>
      <c r="C575" t="s">
        <v>58</v>
      </c>
      <c r="D575" s="10" t="s">
        <v>1217</v>
      </c>
      <c r="E575" t="s">
        <v>1095</v>
      </c>
      <c r="F575" s="10" t="s">
        <v>792</v>
      </c>
      <c r="G575" s="10">
        <v>41160000</v>
      </c>
      <c r="H575" s="11">
        <v>45072</v>
      </c>
      <c r="I575" s="11">
        <v>45285</v>
      </c>
      <c r="J575" s="8">
        <v>3387000</v>
      </c>
      <c r="K575" s="6" t="s">
        <v>11</v>
      </c>
    </row>
    <row r="576" spans="1:11" x14ac:dyDescent="0.2">
      <c r="A576" s="10" t="s">
        <v>66</v>
      </c>
      <c r="B576" s="10" t="s">
        <v>37</v>
      </c>
      <c r="C576" t="s">
        <v>58</v>
      </c>
      <c r="D576" s="10" t="s">
        <v>1217</v>
      </c>
      <c r="E576" t="s">
        <v>1095</v>
      </c>
      <c r="F576" s="10" t="s">
        <v>697</v>
      </c>
      <c r="G576" s="10">
        <v>46592000</v>
      </c>
      <c r="H576" s="11">
        <v>45075</v>
      </c>
      <c r="I576" s="11">
        <v>45288</v>
      </c>
      <c r="J576" s="8">
        <v>3387000</v>
      </c>
      <c r="K576" s="6" t="s">
        <v>11</v>
      </c>
    </row>
    <row r="577" spans="1:11" x14ac:dyDescent="0.2">
      <c r="A577" s="10" t="s">
        <v>150</v>
      </c>
      <c r="B577" s="10" t="s">
        <v>43</v>
      </c>
      <c r="C577" t="s">
        <v>58</v>
      </c>
      <c r="D577" s="10" t="s">
        <v>1202</v>
      </c>
      <c r="E577" t="s">
        <v>1095</v>
      </c>
      <c r="F577" s="10" t="s">
        <v>731</v>
      </c>
      <c r="G577" s="10">
        <v>18087936</v>
      </c>
      <c r="H577" s="11">
        <v>45075</v>
      </c>
      <c r="I577" s="11">
        <v>45238</v>
      </c>
      <c r="J577" s="8">
        <v>3387000</v>
      </c>
      <c r="K577" s="6" t="s">
        <v>11</v>
      </c>
    </row>
    <row r="578" spans="1:11" x14ac:dyDescent="0.2">
      <c r="A578" s="10" t="s">
        <v>544</v>
      </c>
      <c r="B578" s="10" t="s">
        <v>37</v>
      </c>
      <c r="C578" t="s">
        <v>58</v>
      </c>
      <c r="D578" s="10" t="s">
        <v>1210</v>
      </c>
      <c r="E578" t="s">
        <v>1095</v>
      </c>
      <c r="F578" s="10" t="s">
        <v>1039</v>
      </c>
      <c r="G578" s="10">
        <v>42000000</v>
      </c>
      <c r="H578" s="11">
        <v>45075</v>
      </c>
      <c r="I578" s="11">
        <v>45288</v>
      </c>
      <c r="J578" s="8">
        <v>3387000</v>
      </c>
      <c r="K578" s="6" t="s">
        <v>11</v>
      </c>
    </row>
    <row r="579" spans="1:11" x14ac:dyDescent="0.2">
      <c r="A579" s="10" t="s">
        <v>440</v>
      </c>
      <c r="B579" s="10" t="s">
        <v>36</v>
      </c>
      <c r="C579" t="s">
        <v>58</v>
      </c>
      <c r="D579" s="10" t="s">
        <v>1217</v>
      </c>
      <c r="E579" t="s">
        <v>1095</v>
      </c>
      <c r="F579" s="10" t="s">
        <v>962</v>
      </c>
      <c r="G579" s="10">
        <v>28976640</v>
      </c>
      <c r="H579" s="11">
        <v>45075</v>
      </c>
      <c r="I579" s="11">
        <v>45288</v>
      </c>
      <c r="J579" s="8">
        <v>3387000</v>
      </c>
      <c r="K579" s="6" t="s">
        <v>11</v>
      </c>
    </row>
    <row r="580" spans="1:11" x14ac:dyDescent="0.2">
      <c r="A580" s="10" t="s">
        <v>189</v>
      </c>
      <c r="B580" s="10" t="s">
        <v>40</v>
      </c>
      <c r="C580" t="s">
        <v>58</v>
      </c>
      <c r="D580" s="10" t="s">
        <v>1217</v>
      </c>
      <c r="E580" t="s">
        <v>1095</v>
      </c>
      <c r="F580" s="10" t="s">
        <v>766</v>
      </c>
      <c r="G580" s="10">
        <v>36750000</v>
      </c>
      <c r="H580" s="11">
        <v>45075</v>
      </c>
      <c r="I580" s="11">
        <v>45288</v>
      </c>
      <c r="J580" s="8">
        <v>3387000</v>
      </c>
      <c r="K580" s="6" t="s">
        <v>11</v>
      </c>
    </row>
    <row r="581" spans="1:11" x14ac:dyDescent="0.2">
      <c r="A581" s="10" t="s">
        <v>545</v>
      </c>
      <c r="B581" s="10" t="s">
        <v>37</v>
      </c>
      <c r="C581" t="s">
        <v>58</v>
      </c>
      <c r="D581" s="10" t="s">
        <v>1217</v>
      </c>
      <c r="E581" t="s">
        <v>1095</v>
      </c>
      <c r="F581" s="10" t="s">
        <v>1040</v>
      </c>
      <c r="G581" s="10">
        <v>42000000</v>
      </c>
      <c r="H581" s="11">
        <v>45078</v>
      </c>
      <c r="I581" s="11">
        <v>45291</v>
      </c>
      <c r="J581" s="8">
        <v>3387000</v>
      </c>
      <c r="K581" s="6" t="s">
        <v>11</v>
      </c>
    </row>
    <row r="582" spans="1:11" x14ac:dyDescent="0.2">
      <c r="A582" s="10" t="s">
        <v>485</v>
      </c>
      <c r="B582" s="10" t="s">
        <v>37</v>
      </c>
      <c r="C582" t="s">
        <v>58</v>
      </c>
      <c r="D582" s="10" t="s">
        <v>1203</v>
      </c>
      <c r="E582" t="s">
        <v>1095</v>
      </c>
      <c r="F582" s="10" t="s">
        <v>994</v>
      </c>
      <c r="G582" s="10">
        <v>36204000</v>
      </c>
      <c r="H582" s="11">
        <v>45076</v>
      </c>
      <c r="I582" s="11">
        <v>45289</v>
      </c>
      <c r="J582" s="8">
        <v>3387000</v>
      </c>
      <c r="K582" s="6" t="s">
        <v>11</v>
      </c>
    </row>
    <row r="583" spans="1:11" x14ac:dyDescent="0.2">
      <c r="A583" s="10" t="s">
        <v>225</v>
      </c>
      <c r="B583" s="10" t="s">
        <v>37</v>
      </c>
      <c r="C583" t="s">
        <v>58</v>
      </c>
      <c r="D583" s="10" t="s">
        <v>1217</v>
      </c>
      <c r="E583" t="s">
        <v>1095</v>
      </c>
      <c r="F583" s="10" t="s">
        <v>791</v>
      </c>
      <c r="G583" s="10">
        <v>36750000</v>
      </c>
      <c r="H583" s="11">
        <v>45076</v>
      </c>
      <c r="I583" s="11">
        <v>45289</v>
      </c>
      <c r="J583" s="8">
        <v>3387000</v>
      </c>
      <c r="K583" s="6" t="s">
        <v>11</v>
      </c>
    </row>
    <row r="584" spans="1:11" x14ac:dyDescent="0.2">
      <c r="A584" s="10" t="s">
        <v>397</v>
      </c>
      <c r="B584" s="10" t="s">
        <v>37</v>
      </c>
      <c r="C584" t="s">
        <v>58</v>
      </c>
      <c r="D584" s="10" t="s">
        <v>1207</v>
      </c>
      <c r="E584" t="s">
        <v>1095</v>
      </c>
      <c r="F584" s="10" t="s">
        <v>930</v>
      </c>
      <c r="G584" s="10">
        <v>31598000</v>
      </c>
      <c r="H584" s="11">
        <v>45079</v>
      </c>
      <c r="I584" s="11">
        <v>45292</v>
      </c>
      <c r="J584" s="8">
        <v>3387000</v>
      </c>
      <c r="K584" s="6" t="s">
        <v>11</v>
      </c>
    </row>
    <row r="585" spans="1:11" x14ac:dyDescent="0.2">
      <c r="A585" s="10" t="s">
        <v>509</v>
      </c>
      <c r="B585" s="10" t="s">
        <v>37</v>
      </c>
      <c r="C585" t="s">
        <v>58</v>
      </c>
      <c r="D585" s="10" t="s">
        <v>1217</v>
      </c>
      <c r="E585" t="s">
        <v>1095</v>
      </c>
      <c r="F585" s="10" t="s">
        <v>1011</v>
      </c>
      <c r="G585" s="10">
        <v>36750000</v>
      </c>
      <c r="H585" s="11">
        <v>45076</v>
      </c>
      <c r="I585" s="11">
        <v>45289</v>
      </c>
      <c r="J585" s="8">
        <v>3387000</v>
      </c>
      <c r="K585" s="6" t="s">
        <v>11</v>
      </c>
    </row>
    <row r="586" spans="1:11" x14ac:dyDescent="0.2">
      <c r="A586" s="10" t="s">
        <v>438</v>
      </c>
      <c r="B586" s="10" t="s">
        <v>44</v>
      </c>
      <c r="C586" t="s">
        <v>58</v>
      </c>
      <c r="D586" s="10" t="s">
        <v>1217</v>
      </c>
      <c r="E586" t="s">
        <v>1095</v>
      </c>
      <c r="F586" s="10" t="s">
        <v>960</v>
      </c>
      <c r="G586" s="10">
        <v>36750000</v>
      </c>
      <c r="H586" s="11">
        <v>45079</v>
      </c>
      <c r="I586" s="11">
        <v>45292</v>
      </c>
      <c r="J586" s="8">
        <v>3387000</v>
      </c>
      <c r="K586" s="6" t="s">
        <v>11</v>
      </c>
    </row>
    <row r="587" spans="1:11" x14ac:dyDescent="0.2">
      <c r="A587" s="10" t="s">
        <v>1177</v>
      </c>
      <c r="B587" s="10" t="s">
        <v>629</v>
      </c>
      <c r="C587" t="s">
        <v>58</v>
      </c>
      <c r="D587" s="10" t="s">
        <v>1221</v>
      </c>
      <c r="E587" t="s">
        <v>1095</v>
      </c>
      <c r="F587" s="10" t="s">
        <v>1245</v>
      </c>
      <c r="G587" s="10">
        <v>1876151476</v>
      </c>
      <c r="H587" s="11">
        <v>45082</v>
      </c>
      <c r="I587" s="11">
        <v>45447</v>
      </c>
      <c r="J587" s="8">
        <v>3387000</v>
      </c>
      <c r="K587" s="6" t="s">
        <v>11</v>
      </c>
    </row>
    <row r="588" spans="1:11" x14ac:dyDescent="0.2">
      <c r="A588" s="10" t="s">
        <v>553</v>
      </c>
      <c r="B588" s="10" t="s">
        <v>40</v>
      </c>
      <c r="C588" t="s">
        <v>58</v>
      </c>
      <c r="D588" s="10" t="s">
        <v>1217</v>
      </c>
      <c r="E588" t="s">
        <v>1095</v>
      </c>
      <c r="F588" s="10" t="s">
        <v>1045</v>
      </c>
      <c r="G588" s="10">
        <v>36750000</v>
      </c>
      <c r="H588" s="11">
        <v>45079</v>
      </c>
      <c r="I588" s="11">
        <v>45292</v>
      </c>
      <c r="J588" s="8">
        <v>3387000</v>
      </c>
      <c r="K588" s="6" t="s">
        <v>11</v>
      </c>
    </row>
    <row r="589" spans="1:11" x14ac:dyDescent="0.2">
      <c r="A589" s="10" t="s">
        <v>1124</v>
      </c>
      <c r="B589" s="10" t="s">
        <v>620</v>
      </c>
      <c r="C589" t="s">
        <v>58</v>
      </c>
      <c r="D589" s="10" t="s">
        <v>1217</v>
      </c>
      <c r="E589" t="s">
        <v>1095</v>
      </c>
      <c r="F589" s="10" t="s">
        <v>968</v>
      </c>
      <c r="G589" s="10">
        <v>54046720</v>
      </c>
      <c r="H589" s="11">
        <v>45079</v>
      </c>
      <c r="I589" s="11">
        <v>45292</v>
      </c>
      <c r="J589" s="8">
        <v>3387000</v>
      </c>
      <c r="K589" s="6" t="s">
        <v>11</v>
      </c>
    </row>
    <row r="590" spans="1:11" x14ac:dyDescent="0.2">
      <c r="A590" s="10" t="s">
        <v>229</v>
      </c>
      <c r="B590" s="10" t="s">
        <v>37</v>
      </c>
      <c r="C590" t="s">
        <v>58</v>
      </c>
      <c r="D590" s="10" t="s">
        <v>1217</v>
      </c>
      <c r="E590" t="s">
        <v>1095</v>
      </c>
      <c r="F590" s="10" t="s">
        <v>795</v>
      </c>
      <c r="G590" s="10">
        <v>35000000</v>
      </c>
      <c r="H590" s="11">
        <v>45079</v>
      </c>
      <c r="I590" s="11">
        <v>45292</v>
      </c>
      <c r="J590" s="8">
        <v>3387000</v>
      </c>
      <c r="K590" s="6" t="s">
        <v>11</v>
      </c>
    </row>
    <row r="591" spans="1:11" x14ac:dyDescent="0.2">
      <c r="A591" s="10" t="s">
        <v>394</v>
      </c>
      <c r="B591" s="10" t="s">
        <v>37</v>
      </c>
      <c r="C591" t="s">
        <v>58</v>
      </c>
      <c r="D591" s="10" t="s">
        <v>1217</v>
      </c>
      <c r="E591" t="s">
        <v>1095</v>
      </c>
      <c r="F591" s="10" t="s">
        <v>927</v>
      </c>
      <c r="G591" s="10">
        <v>47040000</v>
      </c>
      <c r="H591" s="11">
        <v>45083</v>
      </c>
      <c r="I591" s="11">
        <v>45296</v>
      </c>
      <c r="J591" s="8">
        <v>3387000</v>
      </c>
      <c r="K591" s="6" t="s">
        <v>11</v>
      </c>
    </row>
    <row r="592" spans="1:11" x14ac:dyDescent="0.2">
      <c r="A592" s="10" t="s">
        <v>587</v>
      </c>
      <c r="B592" s="10" t="s">
        <v>37</v>
      </c>
      <c r="C592" t="s">
        <v>58</v>
      </c>
      <c r="D592" s="10" t="s">
        <v>1217</v>
      </c>
      <c r="E592" t="s">
        <v>1095</v>
      </c>
      <c r="F592" s="10" t="s">
        <v>1069</v>
      </c>
      <c r="G592" s="10">
        <v>38220000</v>
      </c>
      <c r="H592" s="11">
        <v>45083</v>
      </c>
      <c r="I592" s="11">
        <v>45296</v>
      </c>
      <c r="J592" s="8">
        <v>3387000</v>
      </c>
      <c r="K592" s="6" t="s">
        <v>11</v>
      </c>
    </row>
    <row r="593" spans="1:11" x14ac:dyDescent="0.2">
      <c r="A593" s="10" t="s">
        <v>550</v>
      </c>
      <c r="B593" s="10" t="s">
        <v>37</v>
      </c>
      <c r="C593" t="s">
        <v>58</v>
      </c>
      <c r="D593" s="10" t="s">
        <v>1217</v>
      </c>
      <c r="E593" t="s">
        <v>1095</v>
      </c>
      <c r="F593" s="10" t="s">
        <v>1043</v>
      </c>
      <c r="G593" s="10">
        <v>36750000</v>
      </c>
      <c r="H593" s="11">
        <v>45084</v>
      </c>
      <c r="I593" s="11">
        <v>45297</v>
      </c>
      <c r="J593" s="8">
        <v>3387000</v>
      </c>
      <c r="K593" s="6" t="s">
        <v>11</v>
      </c>
    </row>
    <row r="594" spans="1:11" x14ac:dyDescent="0.2">
      <c r="A594" s="10" t="s">
        <v>223</v>
      </c>
      <c r="B594" s="10" t="s">
        <v>622</v>
      </c>
      <c r="C594" t="s">
        <v>58</v>
      </c>
      <c r="D594" s="10" t="s">
        <v>1203</v>
      </c>
      <c r="E594" t="s">
        <v>1095</v>
      </c>
      <c r="F594" s="10" t="s">
        <v>789</v>
      </c>
      <c r="G594" s="10">
        <v>42000000</v>
      </c>
      <c r="H594" s="11">
        <v>45083</v>
      </c>
      <c r="I594" s="11">
        <v>45265</v>
      </c>
      <c r="J594" s="8">
        <v>3387000</v>
      </c>
      <c r="K594" s="6" t="s">
        <v>11</v>
      </c>
    </row>
    <row r="595" spans="1:11" x14ac:dyDescent="0.2">
      <c r="A595" s="10" t="s">
        <v>156</v>
      </c>
      <c r="B595" s="10" t="s">
        <v>38</v>
      </c>
      <c r="C595" t="s">
        <v>58</v>
      </c>
      <c r="D595" s="10" t="s">
        <v>1217</v>
      </c>
      <c r="E595" t="s">
        <v>1095</v>
      </c>
      <c r="F595" s="10" t="s">
        <v>737</v>
      </c>
      <c r="G595" s="10">
        <v>53760000</v>
      </c>
      <c r="H595" s="11">
        <v>45083</v>
      </c>
      <c r="I595" s="11">
        <v>45296</v>
      </c>
      <c r="J595" s="8">
        <v>3387000</v>
      </c>
      <c r="K595" s="6" t="s">
        <v>11</v>
      </c>
    </row>
    <row r="596" spans="1:11" x14ac:dyDescent="0.2">
      <c r="A596" s="10" t="s">
        <v>436</v>
      </c>
      <c r="B596" s="10" t="s">
        <v>37</v>
      </c>
      <c r="C596" t="s">
        <v>58</v>
      </c>
      <c r="D596" s="10" t="s">
        <v>1221</v>
      </c>
      <c r="E596" t="s">
        <v>1095</v>
      </c>
      <c r="F596" s="10" t="s">
        <v>959</v>
      </c>
      <c r="G596" s="10">
        <v>33010842</v>
      </c>
      <c r="H596" s="11">
        <v>45083</v>
      </c>
      <c r="I596" s="11">
        <v>45265</v>
      </c>
      <c r="J596" s="8">
        <v>3387000</v>
      </c>
      <c r="K596" s="6" t="s">
        <v>11</v>
      </c>
    </row>
    <row r="597" spans="1:11" x14ac:dyDescent="0.2">
      <c r="A597" s="10" t="s">
        <v>1178</v>
      </c>
      <c r="B597" s="10" t="s">
        <v>37</v>
      </c>
      <c r="C597" t="s">
        <v>58</v>
      </c>
      <c r="D597" s="10" t="s">
        <v>1214</v>
      </c>
      <c r="E597" t="s">
        <v>1095</v>
      </c>
      <c r="F597" s="10" t="s">
        <v>826</v>
      </c>
      <c r="G597" s="10">
        <v>30000000</v>
      </c>
      <c r="H597" s="11">
        <v>45083</v>
      </c>
      <c r="I597" s="11">
        <v>45265</v>
      </c>
      <c r="J597" s="8">
        <v>3387000</v>
      </c>
      <c r="K597" s="6" t="s">
        <v>11</v>
      </c>
    </row>
    <row r="598" spans="1:11" x14ac:dyDescent="0.2">
      <c r="A598" s="10" t="s">
        <v>597</v>
      </c>
      <c r="B598" s="10" t="s">
        <v>623</v>
      </c>
      <c r="C598" t="s">
        <v>58</v>
      </c>
      <c r="D598" s="10" t="s">
        <v>1202</v>
      </c>
      <c r="E598" t="s">
        <v>1095</v>
      </c>
      <c r="F598" s="10" t="s">
        <v>1077</v>
      </c>
      <c r="G598" s="10">
        <v>14837760</v>
      </c>
      <c r="H598" s="11">
        <v>45085</v>
      </c>
      <c r="I598" s="11">
        <v>45298</v>
      </c>
      <c r="J598" s="8">
        <v>3387000</v>
      </c>
      <c r="K598" s="6" t="s">
        <v>11</v>
      </c>
    </row>
    <row r="599" spans="1:11" x14ac:dyDescent="0.2">
      <c r="A599" s="10" t="s">
        <v>476</v>
      </c>
      <c r="B599" s="10" t="s">
        <v>42</v>
      </c>
      <c r="C599" t="s">
        <v>58</v>
      </c>
      <c r="D599" s="10" t="s">
        <v>1214</v>
      </c>
      <c r="E599" t="s">
        <v>1095</v>
      </c>
      <c r="F599" s="10" t="s">
        <v>989</v>
      </c>
      <c r="G599" s="10">
        <v>42000000</v>
      </c>
      <c r="H599" s="11">
        <v>45083</v>
      </c>
      <c r="I599" s="11">
        <v>45265</v>
      </c>
      <c r="J599" s="8">
        <v>3387000</v>
      </c>
      <c r="K599" s="6" t="s">
        <v>11</v>
      </c>
    </row>
    <row r="600" spans="1:11" x14ac:dyDescent="0.2">
      <c r="A600" s="10" t="s">
        <v>329</v>
      </c>
      <c r="B600" s="10" t="s">
        <v>37</v>
      </c>
      <c r="C600" t="s">
        <v>58</v>
      </c>
      <c r="D600" s="10" t="s">
        <v>1217</v>
      </c>
      <c r="E600" t="s">
        <v>1095</v>
      </c>
      <c r="F600" s="10" t="s">
        <v>855</v>
      </c>
      <c r="G600" s="10">
        <v>36750000</v>
      </c>
      <c r="H600" s="11">
        <v>45083</v>
      </c>
      <c r="I600" s="11">
        <v>45296</v>
      </c>
      <c r="J600" s="8">
        <v>3387000</v>
      </c>
      <c r="K600" s="6" t="s">
        <v>11</v>
      </c>
    </row>
    <row r="601" spans="1:11" x14ac:dyDescent="0.2">
      <c r="A601" s="10" t="s">
        <v>151</v>
      </c>
      <c r="B601" s="10" t="s">
        <v>37</v>
      </c>
      <c r="C601" t="s">
        <v>58</v>
      </c>
      <c r="D601" s="10" t="s">
        <v>1210</v>
      </c>
      <c r="E601" t="s">
        <v>1095</v>
      </c>
      <c r="F601" s="10" t="s">
        <v>732</v>
      </c>
      <c r="G601" s="10">
        <v>33637500</v>
      </c>
      <c r="H601" s="11">
        <v>45085</v>
      </c>
      <c r="I601" s="11">
        <v>45237</v>
      </c>
      <c r="J601" s="8">
        <v>3387000</v>
      </c>
      <c r="K601" s="6" t="s">
        <v>11</v>
      </c>
    </row>
    <row r="602" spans="1:11" x14ac:dyDescent="0.2">
      <c r="A602" s="10" t="s">
        <v>327</v>
      </c>
      <c r="B602" s="10" t="s">
        <v>37</v>
      </c>
      <c r="C602" t="s">
        <v>58</v>
      </c>
      <c r="D602" s="10" t="s">
        <v>1218</v>
      </c>
      <c r="E602" t="s">
        <v>1095</v>
      </c>
      <c r="F602" s="10" t="s">
        <v>878</v>
      </c>
      <c r="G602" s="10">
        <v>33000000</v>
      </c>
      <c r="H602" s="11">
        <v>45086</v>
      </c>
      <c r="I602" s="11">
        <v>45268</v>
      </c>
      <c r="J602" s="8">
        <v>3387000</v>
      </c>
      <c r="K602" s="6" t="s">
        <v>11</v>
      </c>
    </row>
    <row r="603" spans="1:11" x14ac:dyDescent="0.2">
      <c r="A603" s="10" t="s">
        <v>184</v>
      </c>
      <c r="B603" s="10" t="s">
        <v>37</v>
      </c>
      <c r="C603" t="s">
        <v>58</v>
      </c>
      <c r="D603" s="10" t="s">
        <v>1217</v>
      </c>
      <c r="E603" t="s">
        <v>1095</v>
      </c>
      <c r="F603" s="10" t="s">
        <v>761</v>
      </c>
      <c r="G603" s="10">
        <v>42147840</v>
      </c>
      <c r="H603" s="11">
        <v>45091</v>
      </c>
      <c r="I603" s="11">
        <v>45304</v>
      </c>
      <c r="J603" s="8">
        <v>3387000</v>
      </c>
      <c r="K603" s="6" t="s">
        <v>11</v>
      </c>
    </row>
    <row r="604" spans="1:11" x14ac:dyDescent="0.2">
      <c r="A604" s="10" t="s">
        <v>1125</v>
      </c>
      <c r="B604" s="10" t="s">
        <v>38</v>
      </c>
      <c r="C604" t="s">
        <v>58</v>
      </c>
      <c r="D604" s="10" t="s">
        <v>1214</v>
      </c>
      <c r="E604" t="s">
        <v>1095</v>
      </c>
      <c r="F604" s="10" t="s">
        <v>1066</v>
      </c>
      <c r="G604" s="10">
        <v>33000000</v>
      </c>
      <c r="H604" s="11">
        <v>45090</v>
      </c>
      <c r="I604" s="11">
        <v>45272</v>
      </c>
      <c r="J604" s="8">
        <v>3387000</v>
      </c>
      <c r="K604" s="6" t="s">
        <v>11</v>
      </c>
    </row>
    <row r="605" spans="1:11" x14ac:dyDescent="0.2">
      <c r="A605" s="10" t="s">
        <v>405</v>
      </c>
      <c r="B605" s="10" t="s">
        <v>37</v>
      </c>
      <c r="C605" t="s">
        <v>58</v>
      </c>
      <c r="D605" s="10" t="s">
        <v>1222</v>
      </c>
      <c r="E605" t="s">
        <v>1095</v>
      </c>
      <c r="F605" s="10" t="s">
        <v>936</v>
      </c>
      <c r="G605" s="10">
        <v>26496000</v>
      </c>
      <c r="H605" s="11">
        <v>45090</v>
      </c>
      <c r="I605" s="11">
        <v>45242</v>
      </c>
      <c r="J605" s="8">
        <v>3387000</v>
      </c>
      <c r="K605" s="6" t="s">
        <v>11</v>
      </c>
    </row>
    <row r="606" spans="1:11" x14ac:dyDescent="0.2">
      <c r="A606" s="10" t="s">
        <v>443</v>
      </c>
      <c r="B606" s="10" t="s">
        <v>44</v>
      </c>
      <c r="C606" t="s">
        <v>58</v>
      </c>
      <c r="D606" s="10" t="s">
        <v>1201</v>
      </c>
      <c r="E606" t="s">
        <v>1095</v>
      </c>
      <c r="F606" s="10" t="s">
        <v>965</v>
      </c>
      <c r="G606" s="10">
        <v>40365000</v>
      </c>
      <c r="H606" s="11">
        <v>45097</v>
      </c>
      <c r="I606" s="11">
        <v>45279</v>
      </c>
      <c r="J606" s="8">
        <v>3387000</v>
      </c>
      <c r="K606" s="6" t="s">
        <v>11</v>
      </c>
    </row>
    <row r="607" spans="1:11" x14ac:dyDescent="0.2">
      <c r="A607" s="10" t="s">
        <v>1179</v>
      </c>
      <c r="B607" s="10" t="s">
        <v>38</v>
      </c>
      <c r="C607" t="s">
        <v>58</v>
      </c>
      <c r="D607" s="10" t="s">
        <v>1217</v>
      </c>
      <c r="E607" t="s">
        <v>1095</v>
      </c>
      <c r="F607" s="10" t="s">
        <v>665</v>
      </c>
      <c r="G607" s="10">
        <v>31500000</v>
      </c>
      <c r="H607" s="11">
        <v>45091</v>
      </c>
      <c r="I607" s="11">
        <v>45273</v>
      </c>
      <c r="J607" s="8">
        <v>3387000</v>
      </c>
      <c r="K607" s="6" t="s">
        <v>11</v>
      </c>
    </row>
    <row r="608" spans="1:11" x14ac:dyDescent="0.2">
      <c r="A608" s="10" t="s">
        <v>586</v>
      </c>
      <c r="B608" s="10" t="s">
        <v>37</v>
      </c>
      <c r="C608" t="s">
        <v>58</v>
      </c>
      <c r="D608" s="10" t="s">
        <v>1221</v>
      </c>
      <c r="E608" t="s">
        <v>1095</v>
      </c>
      <c r="F608" s="10" t="s">
        <v>1068</v>
      </c>
      <c r="G608" s="10">
        <v>43728750</v>
      </c>
      <c r="H608" s="11">
        <v>45093</v>
      </c>
      <c r="I608" s="11">
        <v>45290</v>
      </c>
      <c r="J608" s="8">
        <v>3387000</v>
      </c>
      <c r="K608" s="6" t="s">
        <v>11</v>
      </c>
    </row>
    <row r="609" spans="1:11" x14ac:dyDescent="0.2">
      <c r="A609" s="10" t="s">
        <v>478</v>
      </c>
      <c r="B609" s="10" t="s">
        <v>38</v>
      </c>
      <c r="C609" t="s">
        <v>58</v>
      </c>
      <c r="D609" s="10" t="s">
        <v>1210</v>
      </c>
      <c r="E609" t="s">
        <v>1095</v>
      </c>
      <c r="F609" s="10" t="s">
        <v>1016</v>
      </c>
      <c r="G609" s="10">
        <v>31050000</v>
      </c>
      <c r="H609" s="11">
        <v>45093</v>
      </c>
      <c r="I609" s="11">
        <v>45275</v>
      </c>
      <c r="J609" s="8">
        <v>3387000</v>
      </c>
      <c r="K609" s="6" t="s">
        <v>11</v>
      </c>
    </row>
    <row r="610" spans="1:11" x14ac:dyDescent="0.2">
      <c r="A610" s="10" t="s">
        <v>396</v>
      </c>
      <c r="B610" s="10" t="s">
        <v>36</v>
      </c>
      <c r="C610" t="s">
        <v>58</v>
      </c>
      <c r="D610" s="10" t="s">
        <v>1206</v>
      </c>
      <c r="E610" t="s">
        <v>1095</v>
      </c>
      <c r="F610" s="10" t="s">
        <v>929</v>
      </c>
      <c r="G610" s="10">
        <v>24774000</v>
      </c>
      <c r="H610" s="11">
        <v>45092</v>
      </c>
      <c r="I610" s="11">
        <v>45274</v>
      </c>
      <c r="J610" s="8">
        <v>3387000</v>
      </c>
      <c r="K610" s="6" t="s">
        <v>11</v>
      </c>
    </row>
    <row r="611" spans="1:11" x14ac:dyDescent="0.2">
      <c r="A611" s="10" t="s">
        <v>115</v>
      </c>
      <c r="B611" s="10" t="s">
        <v>38</v>
      </c>
      <c r="C611" t="s">
        <v>58</v>
      </c>
      <c r="D611" s="10" t="s">
        <v>1217</v>
      </c>
      <c r="E611" t="s">
        <v>1095</v>
      </c>
      <c r="F611" s="10" t="s">
        <v>696</v>
      </c>
      <c r="G611" s="10">
        <v>35750000</v>
      </c>
      <c r="H611" s="11">
        <v>45093</v>
      </c>
      <c r="I611" s="11">
        <v>45290</v>
      </c>
      <c r="J611" s="8">
        <v>3387000</v>
      </c>
      <c r="K611" s="6" t="s">
        <v>11</v>
      </c>
    </row>
    <row r="612" spans="1:11" x14ac:dyDescent="0.2">
      <c r="A612" s="10" t="s">
        <v>519</v>
      </c>
      <c r="B612" s="10" t="s">
        <v>38</v>
      </c>
      <c r="C612" t="s">
        <v>58</v>
      </c>
      <c r="D612" s="10" t="s">
        <v>1217</v>
      </c>
      <c r="E612" t="s">
        <v>1095</v>
      </c>
      <c r="F612" s="10" t="s">
        <v>763</v>
      </c>
      <c r="G612" s="10">
        <v>35750000</v>
      </c>
      <c r="H612" s="11">
        <v>45093</v>
      </c>
      <c r="I612" s="11">
        <v>45290</v>
      </c>
      <c r="J612" s="8">
        <v>3387000</v>
      </c>
      <c r="K612" s="6" t="s">
        <v>11</v>
      </c>
    </row>
    <row r="613" spans="1:11" x14ac:dyDescent="0.2">
      <c r="A613" s="10" t="s">
        <v>439</v>
      </c>
      <c r="B613" s="10" t="s">
        <v>38</v>
      </c>
      <c r="C613" t="s">
        <v>58</v>
      </c>
      <c r="D613" s="10" t="s">
        <v>1217</v>
      </c>
      <c r="E613" t="s">
        <v>1095</v>
      </c>
      <c r="F613" s="10" t="s">
        <v>961</v>
      </c>
      <c r="G613" s="10">
        <v>35750000</v>
      </c>
      <c r="H613" s="11">
        <v>45093</v>
      </c>
      <c r="I613" s="11">
        <v>45290</v>
      </c>
      <c r="J613" s="8">
        <v>3387000</v>
      </c>
      <c r="K613" s="6" t="s">
        <v>11</v>
      </c>
    </row>
    <row r="614" spans="1:11" x14ac:dyDescent="0.2">
      <c r="A614" s="10" t="s">
        <v>365</v>
      </c>
      <c r="B614" s="10" t="s">
        <v>38</v>
      </c>
      <c r="C614" t="s">
        <v>58</v>
      </c>
      <c r="D614" s="10" t="s">
        <v>1217</v>
      </c>
      <c r="E614" t="s">
        <v>1095</v>
      </c>
      <c r="F614" s="10" t="s">
        <v>905</v>
      </c>
      <c r="G614" s="10">
        <v>38500000</v>
      </c>
      <c r="H614" s="11">
        <v>45097</v>
      </c>
      <c r="I614" s="11">
        <v>45310</v>
      </c>
      <c r="J614" s="8">
        <v>3387000</v>
      </c>
      <c r="K614" s="6" t="s">
        <v>11</v>
      </c>
    </row>
    <row r="615" spans="1:11" x14ac:dyDescent="0.2">
      <c r="A615" s="10" t="s">
        <v>441</v>
      </c>
      <c r="B615" s="10" t="s">
        <v>37</v>
      </c>
      <c r="C615" t="s">
        <v>58</v>
      </c>
      <c r="D615" s="10" t="s">
        <v>1217</v>
      </c>
      <c r="E615" t="s">
        <v>1095</v>
      </c>
      <c r="F615" s="10" t="s">
        <v>963</v>
      </c>
      <c r="G615" s="10">
        <v>30000000</v>
      </c>
      <c r="H615" s="11">
        <v>45099</v>
      </c>
      <c r="I615" s="11">
        <v>45281</v>
      </c>
      <c r="J615" s="8">
        <v>3387000</v>
      </c>
      <c r="K615" s="6" t="s">
        <v>11</v>
      </c>
    </row>
    <row r="616" spans="1:11" x14ac:dyDescent="0.2">
      <c r="A616" s="10" t="s">
        <v>1180</v>
      </c>
      <c r="B616" s="10" t="s">
        <v>1198</v>
      </c>
      <c r="C616" t="s">
        <v>58</v>
      </c>
      <c r="D616" s="10" t="s">
        <v>1206</v>
      </c>
      <c r="E616" t="s">
        <v>1095</v>
      </c>
      <c r="F616" s="10" t="s">
        <v>1246</v>
      </c>
      <c r="G616" s="10">
        <v>72481500</v>
      </c>
      <c r="H616" s="11">
        <v>45099</v>
      </c>
      <c r="I616" s="11">
        <v>45312</v>
      </c>
      <c r="J616" s="8">
        <v>3387000</v>
      </c>
      <c r="K616" s="6" t="s">
        <v>11</v>
      </c>
    </row>
    <row r="617" spans="1:11" x14ac:dyDescent="0.2">
      <c r="A617" s="10" t="s">
        <v>594</v>
      </c>
      <c r="B617" s="10" t="s">
        <v>37</v>
      </c>
      <c r="C617" t="s">
        <v>58</v>
      </c>
      <c r="D617" s="10" t="s">
        <v>1206</v>
      </c>
      <c r="E617" t="s">
        <v>1095</v>
      </c>
      <c r="F617" s="10" t="s">
        <v>1074</v>
      </c>
      <c r="G617" s="10">
        <v>27084000</v>
      </c>
      <c r="H617" s="11">
        <v>45098</v>
      </c>
      <c r="I617" s="11">
        <v>45280</v>
      </c>
      <c r="J617" s="8">
        <v>3387000</v>
      </c>
      <c r="K617" s="6" t="s">
        <v>11</v>
      </c>
    </row>
    <row r="618" spans="1:11" x14ac:dyDescent="0.2">
      <c r="A618" s="10" t="s">
        <v>256</v>
      </c>
      <c r="B618" s="10" t="s">
        <v>36</v>
      </c>
      <c r="C618" t="s">
        <v>58</v>
      </c>
      <c r="D618" s="10" t="s">
        <v>1211</v>
      </c>
      <c r="E618" t="s">
        <v>1095</v>
      </c>
      <c r="F618" s="10" t="s">
        <v>818</v>
      </c>
      <c r="G618" s="10">
        <v>13455000</v>
      </c>
      <c r="H618" s="11">
        <v>45099</v>
      </c>
      <c r="I618" s="11">
        <v>45251</v>
      </c>
      <c r="J618" s="8">
        <v>3387000</v>
      </c>
      <c r="K618" s="6" t="s">
        <v>11</v>
      </c>
    </row>
    <row r="619" spans="1:11" x14ac:dyDescent="0.2">
      <c r="A619" s="10" t="s">
        <v>442</v>
      </c>
      <c r="B619" s="10" t="s">
        <v>38</v>
      </c>
      <c r="C619" t="s">
        <v>58</v>
      </c>
      <c r="D619" s="10" t="s">
        <v>1222</v>
      </c>
      <c r="E619" t="s">
        <v>1095</v>
      </c>
      <c r="F619" s="10" t="s">
        <v>964</v>
      </c>
      <c r="G619" s="10">
        <v>25875000</v>
      </c>
      <c r="H619" s="11">
        <v>45099</v>
      </c>
      <c r="I619" s="11">
        <v>45251</v>
      </c>
      <c r="J619" s="8">
        <v>3387000</v>
      </c>
      <c r="K619" s="6" t="s">
        <v>11</v>
      </c>
    </row>
    <row r="620" spans="1:11" x14ac:dyDescent="0.2">
      <c r="A620" s="10" t="s">
        <v>116</v>
      </c>
      <c r="B620" s="10" t="s">
        <v>38</v>
      </c>
      <c r="C620" t="s">
        <v>58</v>
      </c>
      <c r="D620" s="10" t="s">
        <v>1211</v>
      </c>
      <c r="E620" t="s">
        <v>1095</v>
      </c>
      <c r="F620" s="10" t="s">
        <v>698</v>
      </c>
      <c r="G620" s="10">
        <v>30000000</v>
      </c>
      <c r="H620" s="11">
        <v>45099</v>
      </c>
      <c r="I620" s="11">
        <v>45251</v>
      </c>
      <c r="J620" s="8">
        <v>3387000</v>
      </c>
      <c r="K620" s="6" t="s">
        <v>11</v>
      </c>
    </row>
    <row r="621" spans="1:11" x14ac:dyDescent="0.2">
      <c r="A621" s="10" t="s">
        <v>1181</v>
      </c>
      <c r="B621" s="10" t="s">
        <v>1198</v>
      </c>
      <c r="C621" t="s">
        <v>58</v>
      </c>
      <c r="D621" s="10" t="s">
        <v>1202</v>
      </c>
      <c r="E621" t="s">
        <v>1095</v>
      </c>
      <c r="F621" s="10" t="s">
        <v>1247</v>
      </c>
      <c r="G621" s="10">
        <v>14228305</v>
      </c>
      <c r="H621" s="11">
        <v>45167</v>
      </c>
      <c r="I621" s="11">
        <v>45532</v>
      </c>
      <c r="J621" s="8">
        <v>3387000</v>
      </c>
      <c r="K621" s="6" t="s">
        <v>11</v>
      </c>
    </row>
    <row r="622" spans="1:11" x14ac:dyDescent="0.2">
      <c r="A622" s="10" t="s">
        <v>1182</v>
      </c>
      <c r="B622" s="10" t="s">
        <v>1198</v>
      </c>
      <c r="C622" t="s">
        <v>58</v>
      </c>
      <c r="D622" s="10" t="s">
        <v>1202</v>
      </c>
      <c r="E622" t="s">
        <v>1095</v>
      </c>
      <c r="F622" s="10" t="s">
        <v>1248</v>
      </c>
      <c r="G622" s="10">
        <v>13378512</v>
      </c>
      <c r="H622" s="11">
        <v>45149</v>
      </c>
      <c r="I622" s="11">
        <v>45514</v>
      </c>
      <c r="J622" s="8">
        <v>3387000</v>
      </c>
      <c r="K622" s="6" t="s">
        <v>11</v>
      </c>
    </row>
    <row r="623" spans="1:11" x14ac:dyDescent="0.2">
      <c r="A623" s="10" t="s">
        <v>395</v>
      </c>
      <c r="B623" s="10" t="s">
        <v>37</v>
      </c>
      <c r="C623" t="s">
        <v>58</v>
      </c>
      <c r="D623" s="10" t="s">
        <v>1217</v>
      </c>
      <c r="E623" t="s">
        <v>1095</v>
      </c>
      <c r="F623" s="10" t="s">
        <v>928</v>
      </c>
      <c r="G623" s="10">
        <v>45500000</v>
      </c>
      <c r="H623" s="11">
        <v>45100</v>
      </c>
      <c r="I623" s="11">
        <v>45313</v>
      </c>
      <c r="J623" s="8">
        <v>3387000</v>
      </c>
      <c r="K623" s="6" t="s">
        <v>11</v>
      </c>
    </row>
    <row r="624" spans="1:11" x14ac:dyDescent="0.2">
      <c r="A624" s="10" t="s">
        <v>221</v>
      </c>
      <c r="B624" s="10" t="s">
        <v>38</v>
      </c>
      <c r="C624" t="s">
        <v>58</v>
      </c>
      <c r="D624" s="10" t="s">
        <v>1217</v>
      </c>
      <c r="E624" t="s">
        <v>1095</v>
      </c>
      <c r="F624" s="10" t="s">
        <v>788</v>
      </c>
      <c r="G624" s="10">
        <v>36750000</v>
      </c>
      <c r="H624" s="11">
        <v>45100</v>
      </c>
      <c r="I624" s="11">
        <v>45313</v>
      </c>
      <c r="J624" s="8">
        <v>3387000</v>
      </c>
      <c r="K624" s="6" t="s">
        <v>11</v>
      </c>
    </row>
    <row r="625" spans="1:11" x14ac:dyDescent="0.2">
      <c r="A625" s="10" t="s">
        <v>183</v>
      </c>
      <c r="B625" s="10" t="s">
        <v>38</v>
      </c>
      <c r="C625" t="s">
        <v>58</v>
      </c>
      <c r="D625" s="10" t="s">
        <v>1199</v>
      </c>
      <c r="E625" t="s">
        <v>1095</v>
      </c>
      <c r="F625" s="10" t="s">
        <v>640</v>
      </c>
      <c r="G625" s="10">
        <v>39000000</v>
      </c>
      <c r="H625" s="11">
        <v>45100</v>
      </c>
      <c r="I625" s="11">
        <v>45282</v>
      </c>
      <c r="J625" s="8">
        <v>3387000</v>
      </c>
      <c r="K625" s="6" t="s">
        <v>11</v>
      </c>
    </row>
    <row r="626" spans="1:11" x14ac:dyDescent="0.2">
      <c r="A626" s="10" t="s">
        <v>543</v>
      </c>
      <c r="B626" s="10" t="s">
        <v>38</v>
      </c>
      <c r="C626" t="s">
        <v>58</v>
      </c>
      <c r="D626" s="10" t="s">
        <v>1199</v>
      </c>
      <c r="E626" t="s">
        <v>1095</v>
      </c>
      <c r="F626" s="10" t="s">
        <v>640</v>
      </c>
      <c r="G626" s="10">
        <v>42000000</v>
      </c>
      <c r="H626" s="11">
        <v>45100</v>
      </c>
      <c r="I626" s="11">
        <v>45282</v>
      </c>
      <c r="J626" s="8">
        <v>3387000</v>
      </c>
      <c r="K626" s="6" t="s">
        <v>11</v>
      </c>
    </row>
    <row r="627" spans="1:11" x14ac:dyDescent="0.2">
      <c r="A627" s="10" t="s">
        <v>1183</v>
      </c>
      <c r="B627" s="10" t="s">
        <v>629</v>
      </c>
      <c r="C627" t="s">
        <v>58</v>
      </c>
      <c r="D627" s="10" t="s">
        <v>1202</v>
      </c>
      <c r="E627" t="s">
        <v>1095</v>
      </c>
      <c r="F627" s="10" t="s">
        <v>1249</v>
      </c>
      <c r="G627" s="10">
        <v>128476000</v>
      </c>
      <c r="H627" s="11">
        <v>45104</v>
      </c>
      <c r="I627" s="11">
        <v>45348</v>
      </c>
      <c r="J627" s="8">
        <v>3387000</v>
      </c>
      <c r="K627" s="6" t="s">
        <v>11</v>
      </c>
    </row>
    <row r="628" spans="1:11" x14ac:dyDescent="0.2">
      <c r="A628" s="10" t="s">
        <v>304</v>
      </c>
      <c r="B628" s="10" t="s">
        <v>37</v>
      </c>
      <c r="C628" t="s">
        <v>58</v>
      </c>
      <c r="D628" s="10" t="s">
        <v>1211</v>
      </c>
      <c r="E628" t="s">
        <v>1095</v>
      </c>
      <c r="F628" s="10" t="s">
        <v>858</v>
      </c>
      <c r="G628" s="10">
        <v>35000000</v>
      </c>
      <c r="H628" s="11">
        <v>45103</v>
      </c>
      <c r="I628" s="11">
        <v>45255</v>
      </c>
      <c r="J628" s="8">
        <v>3387000</v>
      </c>
      <c r="K628" s="6" t="s">
        <v>11</v>
      </c>
    </row>
    <row r="629" spans="1:11" x14ac:dyDescent="0.2">
      <c r="A629" s="10" t="s">
        <v>406</v>
      </c>
      <c r="B629" s="10" t="s">
        <v>36</v>
      </c>
      <c r="C629" t="s">
        <v>58</v>
      </c>
      <c r="D629" s="10" t="s">
        <v>1211</v>
      </c>
      <c r="E629" t="s">
        <v>1095</v>
      </c>
      <c r="F629" s="10" t="s">
        <v>637</v>
      </c>
      <c r="G629" s="10">
        <v>13455000</v>
      </c>
      <c r="H629" s="11">
        <v>45104</v>
      </c>
      <c r="I629" s="11">
        <v>45256</v>
      </c>
      <c r="J629" s="8">
        <v>3387000</v>
      </c>
      <c r="K629" s="6" t="s">
        <v>11</v>
      </c>
    </row>
    <row r="630" spans="1:11" x14ac:dyDescent="0.2">
      <c r="A630" s="10" t="s">
        <v>1184</v>
      </c>
      <c r="B630" s="10" t="s">
        <v>36</v>
      </c>
      <c r="C630" t="s">
        <v>58</v>
      </c>
      <c r="D630" s="10" t="s">
        <v>1211</v>
      </c>
      <c r="E630" t="s">
        <v>1095</v>
      </c>
      <c r="F630" s="10" t="s">
        <v>677</v>
      </c>
      <c r="G630" s="10">
        <v>11286000</v>
      </c>
      <c r="H630" s="11">
        <v>45104</v>
      </c>
      <c r="I630" s="11">
        <v>45286</v>
      </c>
      <c r="J630" s="8">
        <v>3387000</v>
      </c>
      <c r="K630" s="6" t="s">
        <v>11</v>
      </c>
    </row>
    <row r="631" spans="1:11" x14ac:dyDescent="0.2">
      <c r="A631" s="10" t="s">
        <v>360</v>
      </c>
      <c r="B631" s="10" t="s">
        <v>37</v>
      </c>
      <c r="C631" t="s">
        <v>58</v>
      </c>
      <c r="D631" s="10" t="s">
        <v>1220</v>
      </c>
      <c r="E631" t="s">
        <v>1095</v>
      </c>
      <c r="F631" s="10" t="s">
        <v>902</v>
      </c>
      <c r="G631" s="10">
        <v>28666667</v>
      </c>
      <c r="H631" s="11">
        <v>45106</v>
      </c>
      <c r="I631" s="11">
        <v>45280</v>
      </c>
      <c r="J631" s="8">
        <v>3387000</v>
      </c>
      <c r="K631" s="6" t="s">
        <v>11</v>
      </c>
    </row>
    <row r="632" spans="1:11" x14ac:dyDescent="0.2">
      <c r="A632" s="10" t="s">
        <v>448</v>
      </c>
      <c r="B632" s="10" t="s">
        <v>619</v>
      </c>
      <c r="C632" t="s">
        <v>58</v>
      </c>
      <c r="D632" s="10" t="s">
        <v>1206</v>
      </c>
      <c r="E632" t="s">
        <v>1095</v>
      </c>
      <c r="F632" s="10" t="s">
        <v>967</v>
      </c>
      <c r="G632" s="10">
        <v>57000000</v>
      </c>
      <c r="H632" s="11">
        <v>45104</v>
      </c>
      <c r="I632" s="11">
        <v>45296</v>
      </c>
      <c r="J632" s="8">
        <v>3387000</v>
      </c>
      <c r="K632" s="6" t="s">
        <v>11</v>
      </c>
    </row>
    <row r="633" spans="1:11" x14ac:dyDescent="0.2">
      <c r="A633" s="10" t="s">
        <v>157</v>
      </c>
      <c r="B633" s="10" t="s">
        <v>36</v>
      </c>
      <c r="C633" t="s">
        <v>58</v>
      </c>
      <c r="D633" s="10" t="s">
        <v>1210</v>
      </c>
      <c r="E633" t="s">
        <v>1095</v>
      </c>
      <c r="F633" s="10" t="s">
        <v>738</v>
      </c>
      <c r="G633" s="10">
        <v>15990000</v>
      </c>
      <c r="H633" s="11">
        <v>45105</v>
      </c>
      <c r="I633" s="11">
        <v>45257</v>
      </c>
      <c r="J633" s="8">
        <v>3387000</v>
      </c>
      <c r="K633" s="6" t="s">
        <v>11</v>
      </c>
    </row>
    <row r="634" spans="1:11" x14ac:dyDescent="0.2">
      <c r="A634" s="10" t="s">
        <v>186</v>
      </c>
      <c r="B634" s="10" t="s">
        <v>37</v>
      </c>
      <c r="C634" t="s">
        <v>58</v>
      </c>
      <c r="D634" s="10" t="s">
        <v>1217</v>
      </c>
      <c r="E634" t="s">
        <v>1095</v>
      </c>
      <c r="F634" s="10" t="s">
        <v>763</v>
      </c>
      <c r="G634" s="10">
        <v>28000000</v>
      </c>
      <c r="H634" s="11">
        <v>45106</v>
      </c>
      <c r="I634" s="11">
        <v>45268</v>
      </c>
      <c r="J634" s="8">
        <v>3387000</v>
      </c>
      <c r="K634" s="6" t="s">
        <v>11</v>
      </c>
    </row>
    <row r="635" spans="1:11" x14ac:dyDescent="0.2">
      <c r="A635" s="10" t="s">
        <v>514</v>
      </c>
      <c r="B635" s="10" t="s">
        <v>40</v>
      </c>
      <c r="C635" t="s">
        <v>58</v>
      </c>
      <c r="D635" s="10" t="s">
        <v>1217</v>
      </c>
      <c r="E635" t="s">
        <v>1095</v>
      </c>
      <c r="F635" s="10" t="s">
        <v>763</v>
      </c>
      <c r="G635" s="10">
        <v>28000000</v>
      </c>
      <c r="H635" s="11">
        <v>45105</v>
      </c>
      <c r="I635" s="11">
        <v>45267</v>
      </c>
      <c r="J635" s="8">
        <v>3387000</v>
      </c>
      <c r="K635" s="6" t="s">
        <v>11</v>
      </c>
    </row>
    <row r="636" spans="1:11" x14ac:dyDescent="0.2">
      <c r="A636" s="10" t="s">
        <v>486</v>
      </c>
      <c r="B636" s="10" t="s">
        <v>37</v>
      </c>
      <c r="C636" t="s">
        <v>58</v>
      </c>
      <c r="D636" s="10" t="s">
        <v>1217</v>
      </c>
      <c r="E636" t="s">
        <v>1095</v>
      </c>
      <c r="F636" s="10" t="s">
        <v>763</v>
      </c>
      <c r="G636" s="10">
        <v>28000000</v>
      </c>
      <c r="H636" s="11">
        <v>45105</v>
      </c>
      <c r="I636" s="11">
        <v>45267</v>
      </c>
      <c r="J636" s="8">
        <v>3387000</v>
      </c>
      <c r="K636" s="6" t="s">
        <v>11</v>
      </c>
    </row>
    <row r="637" spans="1:11" x14ac:dyDescent="0.2">
      <c r="A637" s="10" t="s">
        <v>408</v>
      </c>
      <c r="B637" s="10" t="s">
        <v>38</v>
      </c>
      <c r="C637" t="s">
        <v>58</v>
      </c>
      <c r="D637" s="10" t="s">
        <v>1206</v>
      </c>
      <c r="E637" t="s">
        <v>1095</v>
      </c>
      <c r="F637" s="10" t="s">
        <v>938</v>
      </c>
      <c r="G637" s="10">
        <v>48000000</v>
      </c>
      <c r="H637" s="11">
        <v>45105</v>
      </c>
      <c r="I637" s="11">
        <v>45287</v>
      </c>
      <c r="J637" s="8">
        <v>3387000</v>
      </c>
      <c r="K637" s="6" t="s">
        <v>11</v>
      </c>
    </row>
    <row r="638" spans="1:11" x14ac:dyDescent="0.2">
      <c r="A638" s="10" t="s">
        <v>62</v>
      </c>
      <c r="B638" s="10" t="s">
        <v>37</v>
      </c>
      <c r="C638" t="s">
        <v>58</v>
      </c>
      <c r="D638" s="10" t="s">
        <v>1202</v>
      </c>
      <c r="E638" t="s">
        <v>1095</v>
      </c>
      <c r="F638" s="10" t="s">
        <v>641</v>
      </c>
      <c r="G638" s="10">
        <v>25815000</v>
      </c>
      <c r="H638" s="11">
        <v>45105</v>
      </c>
      <c r="I638" s="11">
        <v>45257</v>
      </c>
      <c r="J638" s="8">
        <v>3387000</v>
      </c>
      <c r="K638" s="6" t="s">
        <v>11</v>
      </c>
    </row>
    <row r="639" spans="1:11" x14ac:dyDescent="0.2">
      <c r="A639" s="10" t="s">
        <v>234</v>
      </c>
      <c r="B639" s="10" t="s">
        <v>37</v>
      </c>
      <c r="C639" t="s">
        <v>58</v>
      </c>
      <c r="D639" s="10" t="s">
        <v>1206</v>
      </c>
      <c r="E639" t="s">
        <v>1095</v>
      </c>
      <c r="F639" s="10" t="s">
        <v>799</v>
      </c>
      <c r="G639" s="10">
        <v>60000000</v>
      </c>
      <c r="H639" s="11">
        <v>45105</v>
      </c>
      <c r="I639" s="11">
        <v>45287</v>
      </c>
      <c r="J639" s="8">
        <v>3387000</v>
      </c>
      <c r="K639" s="6" t="s">
        <v>11</v>
      </c>
    </row>
    <row r="640" spans="1:11" x14ac:dyDescent="0.2">
      <c r="A640" s="10" t="s">
        <v>595</v>
      </c>
      <c r="B640" s="10" t="s">
        <v>36</v>
      </c>
      <c r="C640" t="s">
        <v>58</v>
      </c>
      <c r="D640" s="10" t="s">
        <v>1202</v>
      </c>
      <c r="E640" t="s">
        <v>1095</v>
      </c>
      <c r="F640" s="10" t="s">
        <v>1075</v>
      </c>
      <c r="G640" s="10">
        <v>10598400</v>
      </c>
      <c r="H640" s="11">
        <v>45106</v>
      </c>
      <c r="I640" s="11">
        <v>45258</v>
      </c>
      <c r="J640" s="8">
        <v>3387000</v>
      </c>
      <c r="K640" s="6" t="s">
        <v>11</v>
      </c>
    </row>
    <row r="641" spans="1:11" x14ac:dyDescent="0.2">
      <c r="A641" s="10" t="s">
        <v>452</v>
      </c>
      <c r="B641" s="10" t="s">
        <v>38</v>
      </c>
      <c r="C641" t="s">
        <v>58</v>
      </c>
      <c r="D641" s="10" t="s">
        <v>1206</v>
      </c>
      <c r="E641" t="s">
        <v>1095</v>
      </c>
      <c r="F641" s="10" t="s">
        <v>971</v>
      </c>
      <c r="G641" s="10">
        <v>54000000</v>
      </c>
      <c r="H641" s="11">
        <v>45106</v>
      </c>
      <c r="I641" s="11">
        <v>45288</v>
      </c>
      <c r="J641" s="8">
        <v>3387000</v>
      </c>
      <c r="K641" s="6" t="s">
        <v>11</v>
      </c>
    </row>
    <row r="642" spans="1:11" x14ac:dyDescent="0.2">
      <c r="A642" s="10" t="s">
        <v>267</v>
      </c>
      <c r="B642" s="10" t="s">
        <v>36</v>
      </c>
      <c r="C642" t="s">
        <v>58</v>
      </c>
      <c r="D642" s="10" t="s">
        <v>1202</v>
      </c>
      <c r="E642" t="s">
        <v>1095</v>
      </c>
      <c r="F642" s="10" t="s">
        <v>667</v>
      </c>
      <c r="G642" s="10">
        <v>13250000</v>
      </c>
      <c r="H642" s="11">
        <v>45106</v>
      </c>
      <c r="I642" s="11">
        <v>45258</v>
      </c>
      <c r="J642" s="8">
        <v>3387000</v>
      </c>
      <c r="K642" s="6" t="s">
        <v>11</v>
      </c>
    </row>
    <row r="643" spans="1:11" x14ac:dyDescent="0.2">
      <c r="A643" s="10" t="s">
        <v>129</v>
      </c>
      <c r="B643" s="10" t="s">
        <v>37</v>
      </c>
      <c r="C643" t="s">
        <v>58</v>
      </c>
      <c r="D643" s="10" t="s">
        <v>1206</v>
      </c>
      <c r="E643" t="s">
        <v>1095</v>
      </c>
      <c r="F643" s="10" t="s">
        <v>709</v>
      </c>
      <c r="G643" s="10">
        <v>36000000</v>
      </c>
      <c r="H643" s="11">
        <v>45106</v>
      </c>
      <c r="I643" s="11">
        <v>45288</v>
      </c>
      <c r="J643" s="8">
        <v>3387000</v>
      </c>
      <c r="K643" s="6" t="s">
        <v>11</v>
      </c>
    </row>
    <row r="644" spans="1:11" x14ac:dyDescent="0.2">
      <c r="A644" s="10" t="s">
        <v>411</v>
      </c>
      <c r="B644" s="10" t="s">
        <v>37</v>
      </c>
      <c r="C644" t="s">
        <v>58</v>
      </c>
      <c r="D644" s="10" t="s">
        <v>1222</v>
      </c>
      <c r="E644" t="s">
        <v>1095</v>
      </c>
      <c r="F644" s="10" t="s">
        <v>941</v>
      </c>
      <c r="G644" s="10">
        <v>26496000</v>
      </c>
      <c r="H644" s="11">
        <v>45111</v>
      </c>
      <c r="I644" s="11">
        <v>45263</v>
      </c>
      <c r="J644" s="8">
        <v>3387000</v>
      </c>
      <c r="K644" s="6" t="s">
        <v>11</v>
      </c>
    </row>
    <row r="645" spans="1:11" x14ac:dyDescent="0.2">
      <c r="A645" s="10" t="s">
        <v>554</v>
      </c>
      <c r="B645" s="10" t="s">
        <v>37</v>
      </c>
      <c r="C645" t="s">
        <v>58</v>
      </c>
      <c r="D645" s="10" t="s">
        <v>1205</v>
      </c>
      <c r="E645" t="s">
        <v>1095</v>
      </c>
      <c r="F645" s="10" t="s">
        <v>1046</v>
      </c>
      <c r="G645" s="10">
        <v>20000000</v>
      </c>
      <c r="H645" s="11">
        <v>45106</v>
      </c>
      <c r="I645" s="11">
        <v>45258</v>
      </c>
      <c r="J645" s="8">
        <v>3387000</v>
      </c>
      <c r="K645" s="6" t="s">
        <v>11</v>
      </c>
    </row>
    <row r="646" spans="1:11" x14ac:dyDescent="0.2">
      <c r="A646" s="10" t="s">
        <v>555</v>
      </c>
      <c r="B646" s="10" t="s">
        <v>36</v>
      </c>
      <c r="C646" t="s">
        <v>58</v>
      </c>
      <c r="D646" s="10" t="s">
        <v>1202</v>
      </c>
      <c r="E646" t="s">
        <v>1095</v>
      </c>
      <c r="F646" s="10" t="s">
        <v>667</v>
      </c>
      <c r="G646" s="10">
        <v>13250000</v>
      </c>
      <c r="H646" s="11">
        <v>45106</v>
      </c>
      <c r="I646" s="11">
        <v>45258</v>
      </c>
      <c r="J646" s="8">
        <v>3387000</v>
      </c>
      <c r="K646" s="6" t="s">
        <v>11</v>
      </c>
    </row>
    <row r="647" spans="1:11" x14ac:dyDescent="0.2">
      <c r="A647" s="10" t="s">
        <v>233</v>
      </c>
      <c r="B647" s="10" t="s">
        <v>37</v>
      </c>
      <c r="C647" t="s">
        <v>58</v>
      </c>
      <c r="D647" s="10" t="s">
        <v>1202</v>
      </c>
      <c r="E647" t="s">
        <v>1095</v>
      </c>
      <c r="F647" s="10" t="s">
        <v>798</v>
      </c>
      <c r="G647" s="10">
        <v>26363635</v>
      </c>
      <c r="H647" s="11">
        <v>45107</v>
      </c>
      <c r="I647" s="11">
        <v>45259</v>
      </c>
      <c r="J647" s="8">
        <v>3387000</v>
      </c>
      <c r="K647" s="6" t="s">
        <v>11</v>
      </c>
    </row>
    <row r="648" spans="1:11" x14ac:dyDescent="0.2">
      <c r="A648" s="10" t="s">
        <v>368</v>
      </c>
      <c r="B648" s="10" t="s">
        <v>36</v>
      </c>
      <c r="C648" t="s">
        <v>58</v>
      </c>
      <c r="D648" s="10" t="s">
        <v>1205</v>
      </c>
      <c r="E648" t="s">
        <v>1095</v>
      </c>
      <c r="F648" s="10" t="s">
        <v>908</v>
      </c>
      <c r="G648" s="10">
        <v>22570000</v>
      </c>
      <c r="H648" s="11">
        <v>45107</v>
      </c>
      <c r="I648" s="11">
        <v>45259</v>
      </c>
      <c r="J648" s="8">
        <v>3387000</v>
      </c>
      <c r="K648" s="6" t="s">
        <v>11</v>
      </c>
    </row>
    <row r="649" spans="1:11" x14ac:dyDescent="0.2">
      <c r="A649" s="10" t="s">
        <v>266</v>
      </c>
      <c r="B649" s="10" t="s">
        <v>37</v>
      </c>
      <c r="C649" t="s">
        <v>58</v>
      </c>
      <c r="D649" s="10" t="s">
        <v>1222</v>
      </c>
      <c r="E649" t="s">
        <v>1095</v>
      </c>
      <c r="F649" s="10" t="s">
        <v>827</v>
      </c>
      <c r="G649" s="10">
        <v>22570000</v>
      </c>
      <c r="H649" s="11">
        <v>45111</v>
      </c>
      <c r="I649" s="11">
        <v>45263</v>
      </c>
      <c r="J649" s="8">
        <v>3387000</v>
      </c>
      <c r="K649" s="6" t="s">
        <v>11</v>
      </c>
    </row>
    <row r="650" spans="1:11" x14ac:dyDescent="0.2">
      <c r="A650" s="10" t="s">
        <v>1185</v>
      </c>
      <c r="B650" s="10" t="s">
        <v>1198</v>
      </c>
      <c r="C650" t="s">
        <v>58</v>
      </c>
      <c r="D650" s="10" t="s">
        <v>1202</v>
      </c>
      <c r="E650" t="s">
        <v>1095</v>
      </c>
      <c r="F650" s="10" t="s">
        <v>1250</v>
      </c>
      <c r="G650" s="10">
        <v>39000000</v>
      </c>
      <c r="H650" s="11">
        <v>45114</v>
      </c>
      <c r="I650" s="11">
        <v>45328</v>
      </c>
      <c r="J650" s="8">
        <v>3387000</v>
      </c>
      <c r="K650" s="6" t="s">
        <v>11</v>
      </c>
    </row>
    <row r="651" spans="1:11" x14ac:dyDescent="0.2">
      <c r="A651" s="10" t="s">
        <v>305</v>
      </c>
      <c r="B651" s="10" t="s">
        <v>37</v>
      </c>
      <c r="C651" t="s">
        <v>58</v>
      </c>
      <c r="D651" s="10" t="s">
        <v>1217</v>
      </c>
      <c r="E651" t="s">
        <v>1095</v>
      </c>
      <c r="F651" s="10" t="s">
        <v>859</v>
      </c>
      <c r="G651" s="10">
        <v>22570000</v>
      </c>
      <c r="H651" s="11">
        <v>45106</v>
      </c>
      <c r="I651" s="11">
        <v>45258</v>
      </c>
      <c r="J651" s="8">
        <v>3387000</v>
      </c>
      <c r="K651" s="6" t="s">
        <v>11</v>
      </c>
    </row>
    <row r="652" spans="1:11" x14ac:dyDescent="0.2">
      <c r="A652" s="10" t="s">
        <v>1186</v>
      </c>
      <c r="B652" s="10" t="s">
        <v>38</v>
      </c>
      <c r="C652" t="s">
        <v>58</v>
      </c>
      <c r="D652" s="10" t="s">
        <v>1222</v>
      </c>
      <c r="E652" t="s">
        <v>1095</v>
      </c>
      <c r="F652" s="10" t="s">
        <v>906</v>
      </c>
      <c r="G652" s="10">
        <v>26496000</v>
      </c>
      <c r="H652" s="11">
        <v>45111</v>
      </c>
      <c r="I652" s="11">
        <v>45263</v>
      </c>
      <c r="J652" s="8">
        <v>3387000</v>
      </c>
      <c r="K652" s="6" t="s">
        <v>11</v>
      </c>
    </row>
    <row r="653" spans="1:11" x14ac:dyDescent="0.2">
      <c r="A653" s="10" t="s">
        <v>591</v>
      </c>
      <c r="B653" s="10" t="s">
        <v>628</v>
      </c>
      <c r="C653" t="s">
        <v>58</v>
      </c>
      <c r="D653" s="10" t="s">
        <v>1205</v>
      </c>
      <c r="E653" t="s">
        <v>1095</v>
      </c>
      <c r="F653" s="10" t="s">
        <v>908</v>
      </c>
      <c r="G653" s="10">
        <v>35000000</v>
      </c>
      <c r="H653" s="11">
        <v>45106</v>
      </c>
      <c r="I653" s="11">
        <v>45258</v>
      </c>
      <c r="J653" s="8">
        <v>3387000</v>
      </c>
      <c r="K653" s="6" t="s">
        <v>11</v>
      </c>
    </row>
    <row r="654" spans="1:11" x14ac:dyDescent="0.2">
      <c r="A654" s="10" t="s">
        <v>191</v>
      </c>
      <c r="B654" s="10" t="s">
        <v>37</v>
      </c>
      <c r="C654" t="s">
        <v>58</v>
      </c>
      <c r="D654" s="10" t="s">
        <v>1222</v>
      </c>
      <c r="E654" t="s">
        <v>1095</v>
      </c>
      <c r="F654" s="10" t="s">
        <v>768</v>
      </c>
      <c r="G654" s="10">
        <v>26496000</v>
      </c>
      <c r="H654" s="11">
        <v>45111</v>
      </c>
      <c r="I654" s="11">
        <v>45263</v>
      </c>
      <c r="J654" s="8">
        <v>3387000</v>
      </c>
      <c r="K654" s="6" t="s">
        <v>11</v>
      </c>
    </row>
    <row r="655" spans="1:11" x14ac:dyDescent="0.2">
      <c r="A655" s="10" t="s">
        <v>449</v>
      </c>
      <c r="B655" s="10" t="s">
        <v>622</v>
      </c>
      <c r="C655" t="s">
        <v>58</v>
      </c>
      <c r="D655" s="10" t="s">
        <v>1219</v>
      </c>
      <c r="E655" t="s">
        <v>1095</v>
      </c>
      <c r="F655" s="10" t="s">
        <v>969</v>
      </c>
      <c r="G655" s="10">
        <v>25729800</v>
      </c>
      <c r="H655" s="11">
        <v>45106</v>
      </c>
      <c r="I655" s="11">
        <v>45279</v>
      </c>
      <c r="J655" s="8">
        <v>3387000</v>
      </c>
      <c r="K655" s="6" t="s">
        <v>11</v>
      </c>
    </row>
    <row r="656" spans="1:11" x14ac:dyDescent="0.2">
      <c r="A656" s="10" t="s">
        <v>159</v>
      </c>
      <c r="B656" s="10" t="s">
        <v>36</v>
      </c>
      <c r="C656" t="s">
        <v>58</v>
      </c>
      <c r="D656" s="10" t="s">
        <v>1202</v>
      </c>
      <c r="E656" t="s">
        <v>1095</v>
      </c>
      <c r="F656" s="10" t="s">
        <v>667</v>
      </c>
      <c r="G656" s="10">
        <v>13250000</v>
      </c>
      <c r="H656" s="11">
        <v>45106</v>
      </c>
      <c r="I656" s="11">
        <v>45258</v>
      </c>
      <c r="J656" s="8">
        <v>3387000</v>
      </c>
      <c r="K656" s="6" t="s">
        <v>11</v>
      </c>
    </row>
    <row r="657" spans="1:11" x14ac:dyDescent="0.2">
      <c r="A657" s="10" t="s">
        <v>265</v>
      </c>
      <c r="B657" s="10" t="s">
        <v>36</v>
      </c>
      <c r="C657" t="s">
        <v>58</v>
      </c>
      <c r="D657" s="10" t="s">
        <v>1202</v>
      </c>
      <c r="E657" t="s">
        <v>1095</v>
      </c>
      <c r="F657" s="10" t="s">
        <v>825</v>
      </c>
      <c r="G657" s="10">
        <v>17500000</v>
      </c>
      <c r="H657" s="11">
        <v>45106</v>
      </c>
      <c r="I657" s="11">
        <v>45258</v>
      </c>
      <c r="J657" s="8">
        <v>3387000</v>
      </c>
      <c r="K657" s="6" t="s">
        <v>11</v>
      </c>
    </row>
    <row r="658" spans="1:11" x14ac:dyDescent="0.2">
      <c r="A658" s="10" t="s">
        <v>367</v>
      </c>
      <c r="B658" s="10" t="s">
        <v>37</v>
      </c>
      <c r="C658" t="s">
        <v>58</v>
      </c>
      <c r="D658" s="10" t="s">
        <v>1222</v>
      </c>
      <c r="E658" t="s">
        <v>1095</v>
      </c>
      <c r="F658" s="10" t="s">
        <v>907</v>
      </c>
      <c r="G658" s="10">
        <v>26496000</v>
      </c>
      <c r="H658" s="11">
        <v>45111</v>
      </c>
      <c r="I658" s="11">
        <v>45263</v>
      </c>
      <c r="J658" s="8">
        <v>3387000</v>
      </c>
      <c r="K658" s="6" t="s">
        <v>11</v>
      </c>
    </row>
    <row r="659" spans="1:11" x14ac:dyDescent="0.2">
      <c r="A659" s="10" t="s">
        <v>450</v>
      </c>
      <c r="B659" s="10" t="s">
        <v>38</v>
      </c>
      <c r="C659" t="s">
        <v>58</v>
      </c>
      <c r="D659" s="10" t="s">
        <v>1217</v>
      </c>
      <c r="E659" t="s">
        <v>1095</v>
      </c>
      <c r="F659" s="10" t="s">
        <v>763</v>
      </c>
      <c r="G659" s="10">
        <v>28000000</v>
      </c>
      <c r="H659" s="11">
        <v>45111</v>
      </c>
      <c r="I659" s="11">
        <v>45273</v>
      </c>
      <c r="J659" s="8">
        <v>3387000</v>
      </c>
      <c r="K659" s="6" t="s">
        <v>11</v>
      </c>
    </row>
    <row r="660" spans="1:11" x14ac:dyDescent="0.2">
      <c r="A660" s="10" t="s">
        <v>190</v>
      </c>
      <c r="B660" s="10" t="s">
        <v>37</v>
      </c>
      <c r="C660" t="s">
        <v>58</v>
      </c>
      <c r="D660" s="10" t="s">
        <v>1208</v>
      </c>
      <c r="E660" t="s">
        <v>1095</v>
      </c>
      <c r="F660" s="10" t="s">
        <v>767</v>
      </c>
      <c r="G660" s="10">
        <v>75000000</v>
      </c>
      <c r="H660" s="11">
        <v>45112</v>
      </c>
      <c r="I660" s="11">
        <v>45295</v>
      </c>
      <c r="J660" s="8">
        <v>3387000</v>
      </c>
      <c r="K660" s="6" t="s">
        <v>11</v>
      </c>
    </row>
    <row r="661" spans="1:11" x14ac:dyDescent="0.2">
      <c r="A661" s="10" t="s">
        <v>1187</v>
      </c>
      <c r="B661" s="10" t="s">
        <v>1198</v>
      </c>
      <c r="C661" t="s">
        <v>58</v>
      </c>
      <c r="D661" s="10" t="s">
        <v>1221</v>
      </c>
      <c r="E661" t="s">
        <v>1095</v>
      </c>
      <c r="F661" s="10" t="s">
        <v>1251</v>
      </c>
      <c r="G661" s="10">
        <v>0</v>
      </c>
      <c r="H661" s="11">
        <v>45105</v>
      </c>
      <c r="I661" s="11">
        <v>45470</v>
      </c>
      <c r="J661" s="8">
        <v>3387000</v>
      </c>
      <c r="K661" s="6" t="s">
        <v>11</v>
      </c>
    </row>
    <row r="662" spans="1:11" x14ac:dyDescent="0.2">
      <c r="A662" s="10" t="s">
        <v>483</v>
      </c>
      <c r="B662" s="10" t="s">
        <v>37</v>
      </c>
      <c r="C662" t="s">
        <v>58</v>
      </c>
      <c r="D662" s="10" t="s">
        <v>1217</v>
      </c>
      <c r="E662" t="s">
        <v>1095</v>
      </c>
      <c r="F662" s="10" t="s">
        <v>763</v>
      </c>
      <c r="G662" s="10">
        <v>26666667</v>
      </c>
      <c r="H662" s="11">
        <v>45112</v>
      </c>
      <c r="I662" s="11">
        <v>45274</v>
      </c>
      <c r="J662" s="8">
        <v>3387000</v>
      </c>
      <c r="K662" s="6" t="s">
        <v>11</v>
      </c>
    </row>
    <row r="663" spans="1:11" x14ac:dyDescent="0.2">
      <c r="A663" s="10" t="s">
        <v>1126</v>
      </c>
      <c r="B663" s="10" t="s">
        <v>38</v>
      </c>
      <c r="C663" t="s">
        <v>58</v>
      </c>
      <c r="D663" s="10" t="s">
        <v>1205</v>
      </c>
      <c r="E663" t="s">
        <v>1095</v>
      </c>
      <c r="F663" s="10" t="s">
        <v>704</v>
      </c>
      <c r="G663" s="10">
        <v>35000000</v>
      </c>
      <c r="H663" s="11">
        <v>45107</v>
      </c>
      <c r="I663" s="11">
        <v>45259</v>
      </c>
      <c r="J663" s="8">
        <v>3387000</v>
      </c>
      <c r="K663" s="6" t="s">
        <v>11</v>
      </c>
    </row>
    <row r="664" spans="1:11" x14ac:dyDescent="0.2">
      <c r="A664" s="10" t="s">
        <v>187</v>
      </c>
      <c r="B664" s="10" t="s">
        <v>42</v>
      </c>
      <c r="C664" t="s">
        <v>58</v>
      </c>
      <c r="D664" s="10" t="s">
        <v>1202</v>
      </c>
      <c r="E664" t="s">
        <v>1095</v>
      </c>
      <c r="F664" s="10" t="s">
        <v>764</v>
      </c>
      <c r="G664" s="10">
        <v>13250000</v>
      </c>
      <c r="H664" s="11">
        <v>45106</v>
      </c>
      <c r="I664" s="11">
        <v>45258</v>
      </c>
      <c r="J664" s="8">
        <v>3387000</v>
      </c>
      <c r="K664" s="6" t="s">
        <v>11</v>
      </c>
    </row>
    <row r="665" spans="1:11" x14ac:dyDescent="0.2">
      <c r="A665" s="10" t="s">
        <v>410</v>
      </c>
      <c r="B665" s="10" t="s">
        <v>38</v>
      </c>
      <c r="C665" t="s">
        <v>58</v>
      </c>
      <c r="D665" s="10" t="s">
        <v>1202</v>
      </c>
      <c r="E665" t="s">
        <v>1095</v>
      </c>
      <c r="F665" s="10" t="s">
        <v>940</v>
      </c>
      <c r="G665" s="10">
        <v>21000000</v>
      </c>
      <c r="H665" s="11">
        <v>45106</v>
      </c>
      <c r="I665" s="11">
        <v>45248</v>
      </c>
      <c r="J665" s="8">
        <v>3387000</v>
      </c>
      <c r="K665" s="6" t="s">
        <v>11</v>
      </c>
    </row>
    <row r="666" spans="1:11" x14ac:dyDescent="0.2">
      <c r="A666" s="10" t="s">
        <v>114</v>
      </c>
      <c r="B666" s="10" t="s">
        <v>44</v>
      </c>
      <c r="C666" t="s">
        <v>58</v>
      </c>
      <c r="D666" s="10" t="s">
        <v>1212</v>
      </c>
      <c r="E666" t="s">
        <v>1095</v>
      </c>
      <c r="F666" s="10" t="s">
        <v>694</v>
      </c>
      <c r="G666" s="10">
        <v>35100000</v>
      </c>
      <c r="H666" s="11">
        <v>45107</v>
      </c>
      <c r="I666" s="11">
        <v>45244</v>
      </c>
      <c r="J666" s="8">
        <v>3387000</v>
      </c>
      <c r="K666" s="6" t="s">
        <v>11</v>
      </c>
    </row>
    <row r="667" spans="1:11" x14ac:dyDescent="0.2">
      <c r="A667" s="10" t="s">
        <v>412</v>
      </c>
      <c r="B667" s="10" t="s">
        <v>619</v>
      </c>
      <c r="C667" t="s">
        <v>58</v>
      </c>
      <c r="D667" s="10" t="s">
        <v>1204</v>
      </c>
      <c r="E667" t="s">
        <v>1095</v>
      </c>
      <c r="F667" s="10" t="s">
        <v>942</v>
      </c>
      <c r="G667" s="10">
        <v>24495367</v>
      </c>
      <c r="H667" s="11">
        <v>45107</v>
      </c>
      <c r="I667" s="11">
        <v>45259</v>
      </c>
      <c r="J667" s="8">
        <v>3387000</v>
      </c>
      <c r="K667" s="6" t="s">
        <v>11</v>
      </c>
    </row>
    <row r="668" spans="1:11" x14ac:dyDescent="0.2">
      <c r="A668" s="10" t="s">
        <v>124</v>
      </c>
      <c r="B668" s="10" t="s">
        <v>37</v>
      </c>
      <c r="C668" t="s">
        <v>58</v>
      </c>
      <c r="D668" s="10" t="s">
        <v>1204</v>
      </c>
      <c r="E668" t="s">
        <v>1095</v>
      </c>
      <c r="F668" s="10" t="s">
        <v>705</v>
      </c>
      <c r="G668" s="10">
        <v>22671280</v>
      </c>
      <c r="H668" s="11">
        <v>45111</v>
      </c>
      <c r="I668" s="11">
        <v>45263</v>
      </c>
      <c r="J668" s="8">
        <v>3387000</v>
      </c>
      <c r="K668" s="6" t="s">
        <v>11</v>
      </c>
    </row>
    <row r="669" spans="1:11" x14ac:dyDescent="0.2">
      <c r="A669" s="10" t="s">
        <v>88</v>
      </c>
      <c r="B669" s="10" t="s">
        <v>37</v>
      </c>
      <c r="C669" t="s">
        <v>58</v>
      </c>
      <c r="D669" s="10" t="s">
        <v>1204</v>
      </c>
      <c r="E669" t="s">
        <v>1095</v>
      </c>
      <c r="F669" s="10" t="s">
        <v>668</v>
      </c>
      <c r="G669" s="10">
        <v>25811000</v>
      </c>
      <c r="H669" s="11">
        <v>45106</v>
      </c>
      <c r="I669" s="11">
        <v>45258</v>
      </c>
      <c r="J669" s="8">
        <v>3387000</v>
      </c>
      <c r="K669" s="6" t="s">
        <v>11</v>
      </c>
    </row>
    <row r="670" spans="1:11" x14ac:dyDescent="0.2">
      <c r="A670" s="10" t="s">
        <v>261</v>
      </c>
      <c r="B670" s="10" t="s">
        <v>38</v>
      </c>
      <c r="C670" t="s">
        <v>58</v>
      </c>
      <c r="D670" s="10" t="s">
        <v>1204</v>
      </c>
      <c r="E670" t="s">
        <v>1095</v>
      </c>
      <c r="F670" s="10" t="s">
        <v>765</v>
      </c>
      <c r="G670" s="10">
        <v>31050000</v>
      </c>
      <c r="H670" s="11">
        <v>45111</v>
      </c>
      <c r="I670" s="11">
        <v>45263</v>
      </c>
      <c r="J670" s="8">
        <v>3387000</v>
      </c>
      <c r="K670" s="6" t="s">
        <v>11</v>
      </c>
    </row>
    <row r="671" spans="1:11" x14ac:dyDescent="0.2">
      <c r="A671" s="10" t="s">
        <v>59</v>
      </c>
      <c r="B671" s="10" t="s">
        <v>38</v>
      </c>
      <c r="C671" t="s">
        <v>58</v>
      </c>
      <c r="D671" s="10" t="s">
        <v>1204</v>
      </c>
      <c r="E671" t="s">
        <v>1095</v>
      </c>
      <c r="F671" s="10" t="s">
        <v>639</v>
      </c>
      <c r="G671" s="10">
        <v>25875000</v>
      </c>
      <c r="H671" s="11">
        <v>45111</v>
      </c>
      <c r="I671" s="11">
        <v>45263</v>
      </c>
      <c r="J671" s="8">
        <v>3387000</v>
      </c>
      <c r="K671" s="6" t="s">
        <v>11</v>
      </c>
    </row>
    <row r="672" spans="1:11" x14ac:dyDescent="0.2">
      <c r="A672" s="10" t="s">
        <v>188</v>
      </c>
      <c r="B672" s="10" t="s">
        <v>38</v>
      </c>
      <c r="C672" t="s">
        <v>58</v>
      </c>
      <c r="D672" s="10" t="s">
        <v>1204</v>
      </c>
      <c r="E672" t="s">
        <v>1095</v>
      </c>
      <c r="F672" s="10" t="s">
        <v>765</v>
      </c>
      <c r="G672" s="10">
        <v>37050000</v>
      </c>
      <c r="H672" s="11">
        <v>45111</v>
      </c>
      <c r="I672" s="11">
        <v>45294</v>
      </c>
      <c r="J672" s="8">
        <v>3387000</v>
      </c>
      <c r="K672" s="6" t="s">
        <v>11</v>
      </c>
    </row>
    <row r="673" spans="1:11" x14ac:dyDescent="0.2">
      <c r="A673" s="10" t="s">
        <v>87</v>
      </c>
      <c r="B673" s="10" t="s">
        <v>36</v>
      </c>
      <c r="C673" t="s">
        <v>58</v>
      </c>
      <c r="D673" s="10" t="s">
        <v>1202</v>
      </c>
      <c r="E673" t="s">
        <v>1095</v>
      </c>
      <c r="F673" s="10" t="s">
        <v>667</v>
      </c>
      <c r="G673" s="10">
        <v>13250000</v>
      </c>
      <c r="H673" s="11">
        <v>45106</v>
      </c>
      <c r="I673" s="11">
        <v>45258</v>
      </c>
      <c r="J673" s="8">
        <v>3387000</v>
      </c>
      <c r="K673" s="6" t="s">
        <v>11</v>
      </c>
    </row>
    <row r="674" spans="1:11" x14ac:dyDescent="0.2">
      <c r="A674" s="10" t="s">
        <v>1188</v>
      </c>
      <c r="B674" s="10" t="s">
        <v>1198</v>
      </c>
      <c r="C674" t="s">
        <v>58</v>
      </c>
      <c r="D674" s="10" t="s">
        <v>1202</v>
      </c>
      <c r="E674" t="s">
        <v>1095</v>
      </c>
      <c r="F674" s="10" t="s">
        <v>1252</v>
      </c>
      <c r="G674" s="10">
        <v>4831638</v>
      </c>
      <c r="H674" s="11">
        <v>45120</v>
      </c>
      <c r="I674" s="11">
        <v>45334</v>
      </c>
      <c r="J674" s="8">
        <v>3387000</v>
      </c>
      <c r="K674" s="6" t="s">
        <v>11</v>
      </c>
    </row>
    <row r="675" spans="1:11" x14ac:dyDescent="0.2">
      <c r="A675" s="10" t="s">
        <v>1189</v>
      </c>
      <c r="B675" s="10" t="s">
        <v>1198</v>
      </c>
      <c r="C675" t="s">
        <v>58</v>
      </c>
      <c r="D675" s="10" t="s">
        <v>1219</v>
      </c>
      <c r="E675" t="s">
        <v>1095</v>
      </c>
      <c r="F675" s="10" t="s">
        <v>1253</v>
      </c>
      <c r="G675" s="10">
        <v>1684389000</v>
      </c>
      <c r="H675" s="11">
        <v>45124</v>
      </c>
      <c r="I675" s="11">
        <v>45367</v>
      </c>
      <c r="J675" s="8">
        <v>3387000</v>
      </c>
      <c r="K675" s="6" t="s">
        <v>11</v>
      </c>
    </row>
    <row r="676" spans="1:11" x14ac:dyDescent="0.2">
      <c r="A676" s="10" t="s">
        <v>1190</v>
      </c>
      <c r="B676" s="10" t="s">
        <v>1198</v>
      </c>
      <c r="C676" t="s">
        <v>58</v>
      </c>
      <c r="D676" s="10" t="s">
        <v>1202</v>
      </c>
      <c r="E676" t="s">
        <v>1095</v>
      </c>
      <c r="F676" s="10" t="s">
        <v>1254</v>
      </c>
      <c r="G676" s="10">
        <v>1390327000</v>
      </c>
      <c r="H676" s="11">
        <v>45124</v>
      </c>
      <c r="I676" s="11">
        <v>45307</v>
      </c>
      <c r="J676" s="8">
        <v>3387000</v>
      </c>
      <c r="K676" s="6" t="s">
        <v>11</v>
      </c>
    </row>
    <row r="677" spans="1:11" x14ac:dyDescent="0.2">
      <c r="A677" s="10" t="s">
        <v>1191</v>
      </c>
      <c r="B677" s="10" t="s">
        <v>1198</v>
      </c>
      <c r="C677" t="s">
        <v>58</v>
      </c>
      <c r="D677" s="10" t="s">
        <v>1221</v>
      </c>
      <c r="E677" t="s">
        <v>1095</v>
      </c>
      <c r="F677" s="10" t="s">
        <v>1255</v>
      </c>
      <c r="G677" s="10">
        <v>20200000</v>
      </c>
      <c r="H677" s="11">
        <v>45146</v>
      </c>
      <c r="I677" s="11">
        <v>45295</v>
      </c>
      <c r="J677" s="8">
        <v>3387000</v>
      </c>
      <c r="K677" s="6" t="s">
        <v>11</v>
      </c>
    </row>
    <row r="678" spans="1:11" x14ac:dyDescent="0.2">
      <c r="A678" s="10" t="s">
        <v>1192</v>
      </c>
      <c r="B678" s="10" t="s">
        <v>1198</v>
      </c>
      <c r="C678" t="s">
        <v>58</v>
      </c>
      <c r="D678" s="10" t="s">
        <v>1201</v>
      </c>
      <c r="E678" t="s">
        <v>1095</v>
      </c>
      <c r="F678" s="10" t="s">
        <v>1256</v>
      </c>
      <c r="G678" s="10">
        <v>603015000</v>
      </c>
      <c r="H678" s="11">
        <v>45132</v>
      </c>
      <c r="I678" s="11">
        <v>45292</v>
      </c>
      <c r="J678" s="8">
        <v>3387000</v>
      </c>
      <c r="K678" s="6" t="s">
        <v>11</v>
      </c>
    </row>
    <row r="679" spans="1:11" x14ac:dyDescent="0.2">
      <c r="A679" s="10" t="s">
        <v>1193</v>
      </c>
      <c r="B679" s="10" t="s">
        <v>1198</v>
      </c>
      <c r="C679" t="s">
        <v>58</v>
      </c>
      <c r="D679" s="10" t="s">
        <v>1221</v>
      </c>
      <c r="E679" t="s">
        <v>1095</v>
      </c>
      <c r="F679" s="10" t="s">
        <v>1257</v>
      </c>
      <c r="G679" s="10">
        <v>30515600</v>
      </c>
      <c r="H679" s="11">
        <v>45139</v>
      </c>
      <c r="I679" s="11">
        <v>45322</v>
      </c>
      <c r="J679" s="8">
        <v>3387000</v>
      </c>
      <c r="K679" s="6" t="s">
        <v>11</v>
      </c>
    </row>
    <row r="680" spans="1:11" x14ac:dyDescent="0.2">
      <c r="A680" s="10" t="s">
        <v>1194</v>
      </c>
      <c r="B680" s="10" t="s">
        <v>1198</v>
      </c>
      <c r="C680" t="s">
        <v>58</v>
      </c>
      <c r="D680" s="10" t="s">
        <v>1200</v>
      </c>
      <c r="E680" t="s">
        <v>1095</v>
      </c>
      <c r="F680" s="10" t="s">
        <v>1258</v>
      </c>
      <c r="G680" s="10">
        <v>9960000</v>
      </c>
      <c r="H680" s="11">
        <v>45181</v>
      </c>
      <c r="I680" s="11">
        <v>45241</v>
      </c>
      <c r="J680" s="8">
        <v>3387000</v>
      </c>
      <c r="K680" s="6" t="s">
        <v>11</v>
      </c>
    </row>
    <row r="681" spans="1:11" x14ac:dyDescent="0.2">
      <c r="A681" s="10" t="s">
        <v>1195</v>
      </c>
      <c r="B681" s="10" t="s">
        <v>1198</v>
      </c>
      <c r="C681" t="s">
        <v>58</v>
      </c>
      <c r="D681" s="10" t="s">
        <v>1210</v>
      </c>
      <c r="E681" t="s">
        <v>1095</v>
      </c>
      <c r="F681" s="10" t="s">
        <v>1259</v>
      </c>
      <c r="G681" s="10">
        <v>215000000</v>
      </c>
      <c r="H681" s="11">
        <v>45173</v>
      </c>
      <c r="I681" s="11">
        <v>45325</v>
      </c>
      <c r="J681" s="8">
        <v>3387000</v>
      </c>
      <c r="K681" s="6" t="s">
        <v>11</v>
      </c>
    </row>
    <row r="682" spans="1:11" x14ac:dyDescent="0.2">
      <c r="A682" s="10" t="s">
        <v>1196</v>
      </c>
      <c r="B682" s="10" t="s">
        <v>1198</v>
      </c>
      <c r="C682" t="s">
        <v>58</v>
      </c>
      <c r="D682" s="10" t="s">
        <v>1200</v>
      </c>
      <c r="E682" t="s">
        <v>1095</v>
      </c>
      <c r="F682" s="10" t="s">
        <v>1260</v>
      </c>
      <c r="G682" s="10">
        <v>300000000</v>
      </c>
      <c r="H682" s="11">
        <v>45177</v>
      </c>
      <c r="I682" s="11">
        <v>45389</v>
      </c>
      <c r="J682" s="8">
        <v>3387000</v>
      </c>
      <c r="K682" s="6" t="s">
        <v>11</v>
      </c>
    </row>
    <row r="683" spans="1:11" x14ac:dyDescent="0.2">
      <c r="A683" s="10" t="s">
        <v>1197</v>
      </c>
      <c r="B683" s="10" t="s">
        <v>1198</v>
      </c>
      <c r="C683" t="s">
        <v>58</v>
      </c>
      <c r="D683" s="10" t="s">
        <v>1202</v>
      </c>
      <c r="E683" t="s">
        <v>1095</v>
      </c>
      <c r="F683" s="10" t="s">
        <v>1261</v>
      </c>
      <c r="G683" s="10">
        <v>797181000</v>
      </c>
      <c r="H683" s="11">
        <v>45230</v>
      </c>
      <c r="I683" s="11">
        <v>45595</v>
      </c>
      <c r="J683" s="8">
        <v>3387000</v>
      </c>
      <c r="K683" s="6" t="s">
        <v>11</v>
      </c>
    </row>
    <row r="684" spans="1:11" x14ac:dyDescent="0.2">
      <c r="G684"/>
      <c r="H684" s="9"/>
      <c r="I684" s="9"/>
      <c r="K684" s="6"/>
    </row>
    <row r="685" spans="1:11" x14ac:dyDescent="0.2">
      <c r="G685"/>
      <c r="H685" s="9"/>
      <c r="I685" s="9"/>
      <c r="K685" s="6"/>
    </row>
    <row r="686" spans="1:11" x14ac:dyDescent="0.2">
      <c r="G686"/>
      <c r="H686" s="9"/>
      <c r="I686" s="9"/>
      <c r="K686" s="6"/>
    </row>
    <row r="687" spans="1:11" x14ac:dyDescent="0.2">
      <c r="G687"/>
      <c r="H687" s="9"/>
      <c r="I687" s="9"/>
      <c r="K687" s="6"/>
    </row>
    <row r="688" spans="1:11" x14ac:dyDescent="0.2">
      <c r="G688"/>
      <c r="H688" s="9"/>
      <c r="I688" s="9"/>
      <c r="K688" s="6"/>
    </row>
    <row r="689" spans="7:11" x14ac:dyDescent="0.2">
      <c r="G689"/>
      <c r="H689" s="9"/>
      <c r="I689" s="9"/>
      <c r="K689" s="6"/>
    </row>
    <row r="690" spans="7:11" x14ac:dyDescent="0.2">
      <c r="G690"/>
      <c r="H690" s="9"/>
      <c r="I690" s="9"/>
      <c r="K690" s="6"/>
    </row>
    <row r="691" spans="7:11" x14ac:dyDescent="0.2">
      <c r="G691"/>
      <c r="H691" s="9"/>
      <c r="I691" s="9"/>
      <c r="K691" s="6"/>
    </row>
    <row r="692" spans="7:11" x14ac:dyDescent="0.2">
      <c r="G692"/>
      <c r="H692" s="9"/>
      <c r="I692" s="9"/>
      <c r="K692" s="6"/>
    </row>
    <row r="693" spans="7:11" x14ac:dyDescent="0.2">
      <c r="G693"/>
      <c r="H693" s="9"/>
      <c r="I693" s="9"/>
      <c r="K693" s="6"/>
    </row>
    <row r="694" spans="7:11" x14ac:dyDescent="0.2">
      <c r="G694"/>
      <c r="H694" s="9"/>
      <c r="I694" s="9"/>
      <c r="K694" s="6"/>
    </row>
    <row r="695" spans="7:11" x14ac:dyDescent="0.2">
      <c r="G695"/>
      <c r="H695" s="9"/>
      <c r="I695" s="9"/>
      <c r="K695" s="6"/>
    </row>
    <row r="696" spans="7:11" x14ac:dyDescent="0.2">
      <c r="G696"/>
      <c r="H696" s="9"/>
      <c r="I696" s="9"/>
      <c r="K696" s="6"/>
    </row>
    <row r="697" spans="7:11" x14ac:dyDescent="0.2">
      <c r="G697"/>
      <c r="H697" s="9"/>
      <c r="I697" s="9"/>
      <c r="K697" s="6"/>
    </row>
    <row r="698" spans="7:11" x14ac:dyDescent="0.2">
      <c r="G698"/>
      <c r="H698" s="9"/>
      <c r="I698" s="9"/>
      <c r="K698" s="6"/>
    </row>
    <row r="699" spans="7:11" x14ac:dyDescent="0.2">
      <c r="G699"/>
      <c r="H699" s="9"/>
      <c r="I699" s="9"/>
      <c r="K699" s="6"/>
    </row>
    <row r="700" spans="7:11" x14ac:dyDescent="0.2">
      <c r="G700"/>
      <c r="H700" s="9"/>
      <c r="I700" s="9"/>
      <c r="K700" s="6"/>
    </row>
    <row r="701" spans="7:11" x14ac:dyDescent="0.2">
      <c r="G701"/>
      <c r="H701" s="9"/>
      <c r="I701" s="9"/>
      <c r="K701" s="6"/>
    </row>
    <row r="702" spans="7:11" x14ac:dyDescent="0.2">
      <c r="G702"/>
      <c r="H702" s="9"/>
      <c r="I702" s="9"/>
      <c r="K702" s="6"/>
    </row>
    <row r="703" spans="7:11" x14ac:dyDescent="0.2">
      <c r="G703"/>
      <c r="H703" s="9"/>
      <c r="I703" s="9"/>
      <c r="K703" s="6"/>
    </row>
    <row r="704" spans="7:11" x14ac:dyDescent="0.2">
      <c r="G704"/>
      <c r="H704" s="9"/>
      <c r="I704" s="9"/>
      <c r="K704" s="6"/>
    </row>
    <row r="705" spans="7:11" x14ac:dyDescent="0.2">
      <c r="G705"/>
      <c r="H705" s="9"/>
      <c r="I705" s="9"/>
      <c r="K705" s="6"/>
    </row>
    <row r="706" spans="7:11" x14ac:dyDescent="0.2">
      <c r="G706"/>
      <c r="H706" s="9"/>
      <c r="I706" s="9"/>
      <c r="K706" s="6"/>
    </row>
    <row r="707" spans="7:11" x14ac:dyDescent="0.2">
      <c r="G707"/>
      <c r="H707" s="9"/>
      <c r="I707" s="9"/>
      <c r="K707" s="6"/>
    </row>
    <row r="708" spans="7:11" x14ac:dyDescent="0.2">
      <c r="G708"/>
      <c r="H708" s="9"/>
      <c r="I708" s="9"/>
      <c r="K708" s="6"/>
    </row>
    <row r="709" spans="7:11" x14ac:dyDescent="0.2">
      <c r="G709"/>
      <c r="H709" s="9"/>
      <c r="I709" s="9"/>
      <c r="K709" s="6"/>
    </row>
    <row r="710" spans="7:11" x14ac:dyDescent="0.2">
      <c r="G710"/>
      <c r="H710" s="9"/>
      <c r="I710" s="9"/>
      <c r="K710" s="6"/>
    </row>
    <row r="711" spans="7:11" x14ac:dyDescent="0.2">
      <c r="G711"/>
      <c r="H711" s="9"/>
      <c r="I711" s="9"/>
      <c r="K711" s="6"/>
    </row>
    <row r="712" spans="7:11" x14ac:dyDescent="0.2">
      <c r="G712"/>
      <c r="H712" s="9"/>
      <c r="I712" s="9"/>
      <c r="K712" s="6"/>
    </row>
    <row r="713" spans="7:11" x14ac:dyDescent="0.2">
      <c r="G713"/>
      <c r="H713" s="9"/>
      <c r="I713" s="9"/>
      <c r="K713" s="6"/>
    </row>
    <row r="714" spans="7:11" x14ac:dyDescent="0.2">
      <c r="G714"/>
      <c r="H714" s="9"/>
      <c r="I714" s="9"/>
      <c r="K714" s="6"/>
    </row>
    <row r="715" spans="7:11" x14ac:dyDescent="0.2">
      <c r="G715"/>
      <c r="H715" s="9"/>
      <c r="I715" s="9"/>
      <c r="K715" s="6"/>
    </row>
    <row r="716" spans="7:11" x14ac:dyDescent="0.2">
      <c r="G716"/>
      <c r="H716" s="9"/>
      <c r="I716" s="9"/>
      <c r="K716" s="6"/>
    </row>
    <row r="717" spans="7:11" x14ac:dyDescent="0.2">
      <c r="G717"/>
      <c r="H717" s="9"/>
      <c r="I717" s="9"/>
      <c r="K717" s="6"/>
    </row>
    <row r="718" spans="7:11" x14ac:dyDescent="0.2">
      <c r="G718"/>
      <c r="H718" s="9"/>
      <c r="I718" s="9"/>
      <c r="K718" s="6"/>
    </row>
    <row r="719" spans="7:11" x14ac:dyDescent="0.2">
      <c r="G719"/>
      <c r="H719" s="9"/>
      <c r="I719" s="9"/>
      <c r="K719" s="6"/>
    </row>
    <row r="720" spans="7:11" x14ac:dyDescent="0.2">
      <c r="G720"/>
      <c r="H720" s="9"/>
      <c r="I720" s="9"/>
      <c r="K720" s="6"/>
    </row>
    <row r="721" spans="7:11" x14ac:dyDescent="0.2">
      <c r="G721"/>
      <c r="H721" s="9"/>
      <c r="I721" s="9"/>
      <c r="K721" s="6"/>
    </row>
    <row r="722" spans="7:11" x14ac:dyDescent="0.2">
      <c r="G722"/>
      <c r="H722" s="9"/>
      <c r="I722" s="9"/>
      <c r="K722" s="6"/>
    </row>
    <row r="723" spans="7:11" x14ac:dyDescent="0.2">
      <c r="G723"/>
      <c r="H723" s="9"/>
      <c r="I723" s="9"/>
      <c r="K723" s="6"/>
    </row>
    <row r="724" spans="7:11" x14ac:dyDescent="0.2">
      <c r="G724"/>
      <c r="H724" s="9"/>
      <c r="I724" s="9"/>
      <c r="K724" s="6"/>
    </row>
    <row r="725" spans="7:11" x14ac:dyDescent="0.2">
      <c r="G725"/>
      <c r="H725" s="9"/>
      <c r="I725" s="9"/>
      <c r="K725" s="6"/>
    </row>
    <row r="726" spans="7:11" x14ac:dyDescent="0.2">
      <c r="G726"/>
      <c r="H726" s="9"/>
      <c r="I726" s="9"/>
      <c r="K726" s="6"/>
    </row>
    <row r="727" spans="7:11" x14ac:dyDescent="0.2">
      <c r="G727"/>
      <c r="H727" s="9"/>
      <c r="I727" s="9"/>
      <c r="K727" s="6"/>
    </row>
    <row r="728" spans="7:11" x14ac:dyDescent="0.2">
      <c r="G728"/>
      <c r="H728" s="9"/>
      <c r="I728" s="9"/>
      <c r="K728" s="6"/>
    </row>
    <row r="729" spans="7:11" x14ac:dyDescent="0.2">
      <c r="G729"/>
      <c r="H729" s="9"/>
      <c r="I729" s="9"/>
      <c r="K729" s="6"/>
    </row>
    <row r="730" spans="7:11" x14ac:dyDescent="0.2">
      <c r="G730"/>
      <c r="H730" s="9"/>
      <c r="I730" s="9"/>
      <c r="K730" s="6"/>
    </row>
    <row r="731" spans="7:11" x14ac:dyDescent="0.2">
      <c r="G731"/>
      <c r="H731" s="9"/>
      <c r="I731" s="9"/>
      <c r="K731" s="6"/>
    </row>
    <row r="732" spans="7:11" x14ac:dyDescent="0.2">
      <c r="G732"/>
      <c r="H732" s="9"/>
      <c r="I732" s="9"/>
      <c r="K732" s="6"/>
    </row>
    <row r="733" spans="7:11" x14ac:dyDescent="0.2">
      <c r="G733"/>
      <c r="H733" s="9"/>
      <c r="I733" s="9"/>
      <c r="K733" s="6"/>
    </row>
    <row r="734" spans="7:11" x14ac:dyDescent="0.2">
      <c r="G734"/>
      <c r="H734" s="9"/>
      <c r="I734" s="9"/>
      <c r="K734" s="6"/>
    </row>
    <row r="735" spans="7:11" x14ac:dyDescent="0.2">
      <c r="G735"/>
      <c r="H735" s="9"/>
      <c r="I735" s="9"/>
      <c r="K735" s="6"/>
    </row>
    <row r="736" spans="7:11" x14ac:dyDescent="0.2">
      <c r="G736"/>
      <c r="H736" s="9"/>
      <c r="I736" s="9"/>
      <c r="K736" s="6"/>
    </row>
    <row r="737" spans="7:11" x14ac:dyDescent="0.2">
      <c r="G737"/>
      <c r="H737" s="9"/>
      <c r="I737" s="9"/>
      <c r="K737" s="6"/>
    </row>
    <row r="738" spans="7:11" x14ac:dyDescent="0.2">
      <c r="G738"/>
      <c r="H738" s="9"/>
      <c r="I738" s="9"/>
      <c r="K738" s="6"/>
    </row>
    <row r="739" spans="7:11" x14ac:dyDescent="0.2">
      <c r="G739"/>
      <c r="H739" s="9"/>
      <c r="I739" s="9"/>
      <c r="K739" s="6"/>
    </row>
    <row r="740" spans="7:11" x14ac:dyDescent="0.2">
      <c r="G740"/>
      <c r="H740" s="9"/>
      <c r="I740" s="9"/>
      <c r="K740" s="6"/>
    </row>
    <row r="741" spans="7:11" x14ac:dyDescent="0.2">
      <c r="G741"/>
      <c r="H741" s="9"/>
      <c r="I741" s="9"/>
      <c r="K741" s="6"/>
    </row>
    <row r="742" spans="7:11" x14ac:dyDescent="0.2">
      <c r="G742"/>
      <c r="H742" s="9"/>
      <c r="I742" s="9"/>
      <c r="K742" s="6"/>
    </row>
    <row r="743" spans="7:11" x14ac:dyDescent="0.2">
      <c r="G743"/>
      <c r="H743" s="9"/>
      <c r="I743" s="9"/>
      <c r="K743" s="6"/>
    </row>
    <row r="744" spans="7:11" x14ac:dyDescent="0.2">
      <c r="G744"/>
      <c r="H744" s="9"/>
      <c r="I744" s="9"/>
      <c r="K744" s="6"/>
    </row>
    <row r="745" spans="7:11" x14ac:dyDescent="0.2">
      <c r="G745"/>
      <c r="H745" s="9"/>
      <c r="I745" s="9"/>
      <c r="K745" s="6"/>
    </row>
    <row r="746" spans="7:11" x14ac:dyDescent="0.2">
      <c r="G746"/>
      <c r="H746" s="9"/>
      <c r="I746" s="9"/>
      <c r="K746" s="6"/>
    </row>
    <row r="747" spans="7:11" x14ac:dyDescent="0.2">
      <c r="G747"/>
      <c r="H747" s="9"/>
      <c r="I747" s="9"/>
      <c r="K747" s="6"/>
    </row>
    <row r="748" spans="7:11" x14ac:dyDescent="0.2">
      <c r="G748"/>
      <c r="H748" s="9"/>
      <c r="I748" s="9"/>
      <c r="K748" s="6"/>
    </row>
    <row r="749" spans="7:11" x14ac:dyDescent="0.2">
      <c r="G749"/>
      <c r="H749" s="9"/>
      <c r="I749" s="9"/>
      <c r="K749" s="6"/>
    </row>
    <row r="750" spans="7:11" x14ac:dyDescent="0.2">
      <c r="G750"/>
      <c r="H750" s="9"/>
      <c r="I750" s="9"/>
      <c r="K750" s="6"/>
    </row>
    <row r="751" spans="7:11" x14ac:dyDescent="0.2">
      <c r="G751"/>
      <c r="H751" s="9"/>
      <c r="I751" s="9"/>
      <c r="K751" s="6"/>
    </row>
    <row r="752" spans="7:11" x14ac:dyDescent="0.2">
      <c r="G752"/>
      <c r="H752" s="9"/>
      <c r="I752" s="9"/>
      <c r="K752" s="6"/>
    </row>
    <row r="753" spans="7:11" x14ac:dyDescent="0.2">
      <c r="G753"/>
      <c r="H753" s="9"/>
      <c r="I753" s="9"/>
      <c r="K753" s="6"/>
    </row>
    <row r="754" spans="7:11" x14ac:dyDescent="0.2">
      <c r="G754"/>
      <c r="H754" s="9"/>
      <c r="I754" s="9"/>
      <c r="K754" s="6"/>
    </row>
    <row r="755" spans="7:11" x14ac:dyDescent="0.2">
      <c r="G755"/>
      <c r="H755" s="9"/>
      <c r="I755" s="9"/>
      <c r="K755" s="6"/>
    </row>
    <row r="756" spans="7:11" x14ac:dyDescent="0.2">
      <c r="G756"/>
      <c r="H756" s="9"/>
      <c r="I756" s="9"/>
      <c r="K756" s="6"/>
    </row>
    <row r="757" spans="7:11" x14ac:dyDescent="0.2">
      <c r="G757"/>
      <c r="H757" s="9"/>
      <c r="I757" s="9"/>
      <c r="K757" s="6"/>
    </row>
    <row r="758" spans="7:11" x14ac:dyDescent="0.2">
      <c r="G758"/>
      <c r="H758" s="9"/>
      <c r="I758" s="9"/>
      <c r="K758" s="6"/>
    </row>
    <row r="759" spans="7:11" x14ac:dyDescent="0.2">
      <c r="G759"/>
      <c r="H759" s="9"/>
      <c r="I759" s="9"/>
      <c r="K759" s="6"/>
    </row>
    <row r="760" spans="7:11" x14ac:dyDescent="0.2">
      <c r="G760"/>
      <c r="H760" s="9"/>
      <c r="I760" s="9"/>
      <c r="K760" s="6"/>
    </row>
    <row r="761" spans="7:11" x14ac:dyDescent="0.2">
      <c r="G761"/>
      <c r="H761" s="9"/>
      <c r="I761" s="9"/>
      <c r="K761" s="6"/>
    </row>
    <row r="762" spans="7:11" x14ac:dyDescent="0.2">
      <c r="G762"/>
      <c r="H762" s="9"/>
      <c r="I762" s="9"/>
      <c r="K762" s="6"/>
    </row>
    <row r="763" spans="7:11" x14ac:dyDescent="0.2">
      <c r="G763"/>
      <c r="H763" s="9"/>
      <c r="I763" s="9"/>
      <c r="K763" s="6"/>
    </row>
    <row r="764" spans="7:11" x14ac:dyDescent="0.2">
      <c r="G764"/>
      <c r="H764" s="9"/>
      <c r="I764" s="9"/>
      <c r="K764" s="6"/>
    </row>
    <row r="765" spans="7:11" x14ac:dyDescent="0.2">
      <c r="G765"/>
      <c r="H765" s="9"/>
      <c r="I765" s="9"/>
      <c r="K765" s="6"/>
    </row>
    <row r="766" spans="7:11" x14ac:dyDescent="0.2">
      <c r="G766"/>
      <c r="H766" s="9"/>
      <c r="I766" s="9"/>
      <c r="K766" s="6"/>
    </row>
    <row r="767" spans="7:11" x14ac:dyDescent="0.2">
      <c r="G767"/>
      <c r="H767" s="9"/>
      <c r="I767" s="9"/>
      <c r="K767" s="6"/>
    </row>
    <row r="768" spans="7:11" x14ac:dyDescent="0.2">
      <c r="G768"/>
      <c r="H768" s="9"/>
      <c r="I768" s="9"/>
      <c r="K768" s="6"/>
    </row>
    <row r="769" spans="7:11" x14ac:dyDescent="0.2">
      <c r="G769"/>
      <c r="H769" s="9"/>
      <c r="I769" s="9"/>
      <c r="K769" s="6"/>
    </row>
    <row r="770" spans="7:11" x14ac:dyDescent="0.2">
      <c r="G770"/>
      <c r="H770" s="9"/>
      <c r="I770" s="9"/>
      <c r="K770" s="6"/>
    </row>
    <row r="771" spans="7:11" x14ac:dyDescent="0.2">
      <c r="G771"/>
      <c r="H771" s="9"/>
      <c r="I771" s="9"/>
      <c r="K771" s="6"/>
    </row>
    <row r="772" spans="7:11" x14ac:dyDescent="0.2">
      <c r="G772"/>
      <c r="H772" s="9"/>
      <c r="I772" s="9"/>
      <c r="K772" s="6"/>
    </row>
    <row r="773" spans="7:11" x14ac:dyDescent="0.2">
      <c r="G773"/>
      <c r="H773" s="9"/>
      <c r="I773" s="9"/>
      <c r="K773" s="6"/>
    </row>
    <row r="774" spans="7:11" x14ac:dyDescent="0.2">
      <c r="G774"/>
      <c r="H774" s="9"/>
      <c r="I774" s="9"/>
      <c r="K774" s="6"/>
    </row>
    <row r="775" spans="7:11" x14ac:dyDescent="0.2">
      <c r="G775"/>
      <c r="H775" s="9"/>
      <c r="I775" s="9"/>
      <c r="K775" s="6"/>
    </row>
    <row r="776" spans="7:11" x14ac:dyDescent="0.2">
      <c r="G776"/>
      <c r="H776" s="9"/>
      <c r="I776" s="9"/>
      <c r="K776" s="6"/>
    </row>
    <row r="777" spans="7:11" x14ac:dyDescent="0.2">
      <c r="G777"/>
      <c r="H777" s="9"/>
      <c r="I777" s="9"/>
      <c r="K777" s="6"/>
    </row>
    <row r="778" spans="7:11" x14ac:dyDescent="0.2">
      <c r="G778"/>
      <c r="H778" s="9"/>
      <c r="I778" s="9"/>
      <c r="K778" s="6"/>
    </row>
    <row r="779" spans="7:11" x14ac:dyDescent="0.2">
      <c r="G779"/>
      <c r="H779" s="9"/>
      <c r="I779" s="9"/>
      <c r="K779" s="6"/>
    </row>
    <row r="780" spans="7:11" x14ac:dyDescent="0.2">
      <c r="G780"/>
      <c r="H780" s="9"/>
      <c r="I780" s="9"/>
      <c r="K780" s="6"/>
    </row>
    <row r="781" spans="7:11" x14ac:dyDescent="0.2">
      <c r="G781"/>
      <c r="H781" s="9"/>
      <c r="I781" s="9"/>
      <c r="K781" s="6"/>
    </row>
    <row r="782" spans="7:11" x14ac:dyDescent="0.2">
      <c r="G782"/>
      <c r="H782" s="9"/>
      <c r="I782" s="9"/>
      <c r="K782" s="6"/>
    </row>
    <row r="783" spans="7:11" x14ac:dyDescent="0.2">
      <c r="G783"/>
      <c r="H783" s="9"/>
      <c r="I783" s="9"/>
      <c r="K783" s="6"/>
    </row>
    <row r="784" spans="7:11" x14ac:dyDescent="0.2">
      <c r="G784"/>
      <c r="H784" s="9"/>
      <c r="I784" s="9"/>
      <c r="K784" s="6"/>
    </row>
    <row r="785" spans="7:11" x14ac:dyDescent="0.2">
      <c r="G785"/>
      <c r="H785" s="9"/>
      <c r="I785" s="9"/>
      <c r="K785" s="6"/>
    </row>
    <row r="786" spans="7:11" x14ac:dyDescent="0.2">
      <c r="G786"/>
      <c r="H786" s="9"/>
      <c r="I786" s="9"/>
      <c r="K786" s="6"/>
    </row>
    <row r="787" spans="7:11" x14ac:dyDescent="0.2">
      <c r="G787"/>
      <c r="H787" s="9"/>
      <c r="I787" s="9"/>
      <c r="K787" s="6"/>
    </row>
    <row r="788" spans="7:11" x14ac:dyDescent="0.2">
      <c r="G788"/>
      <c r="H788" s="9"/>
      <c r="I788" s="9"/>
      <c r="K788" s="6"/>
    </row>
    <row r="789" spans="7:11" x14ac:dyDescent="0.2">
      <c r="G789"/>
      <c r="H789" s="9"/>
      <c r="I789" s="9"/>
      <c r="K789" s="6"/>
    </row>
    <row r="790" spans="7:11" x14ac:dyDescent="0.2">
      <c r="G790"/>
      <c r="H790" s="9"/>
      <c r="I790" s="9"/>
      <c r="K790" s="6"/>
    </row>
    <row r="791" spans="7:11" x14ac:dyDescent="0.2">
      <c r="G791"/>
      <c r="H791" s="9"/>
      <c r="I791" s="9"/>
      <c r="K791" s="6"/>
    </row>
    <row r="792" spans="7:11" x14ac:dyDescent="0.2">
      <c r="G792"/>
      <c r="H792" s="9"/>
      <c r="I792" s="9"/>
      <c r="K792" s="6"/>
    </row>
    <row r="793" spans="7:11" x14ac:dyDescent="0.2">
      <c r="G793"/>
      <c r="H793" s="9"/>
      <c r="I793" s="9"/>
      <c r="K793" s="6"/>
    </row>
    <row r="794" spans="7:11" x14ac:dyDescent="0.2">
      <c r="G794"/>
      <c r="H794" s="9"/>
      <c r="I794" s="9"/>
      <c r="K794" s="6"/>
    </row>
    <row r="795" spans="7:11" x14ac:dyDescent="0.2">
      <c r="G795"/>
      <c r="H795" s="9"/>
      <c r="I795" s="9"/>
      <c r="K795" s="6"/>
    </row>
    <row r="796" spans="7:11" x14ac:dyDescent="0.2">
      <c r="G796"/>
      <c r="H796" s="9"/>
      <c r="I796" s="9"/>
      <c r="K796" s="6"/>
    </row>
    <row r="797" spans="7:11" x14ac:dyDescent="0.2">
      <c r="G797"/>
      <c r="H797" s="9"/>
      <c r="I797" s="9"/>
      <c r="K797" s="6"/>
    </row>
    <row r="798" spans="7:11" x14ac:dyDescent="0.2">
      <c r="G798"/>
      <c r="H798" s="9"/>
      <c r="I798" s="9"/>
      <c r="K798" s="6"/>
    </row>
    <row r="799" spans="7:11" x14ac:dyDescent="0.2">
      <c r="G799"/>
      <c r="H799" s="9"/>
      <c r="I799" s="9"/>
      <c r="K799" s="6"/>
    </row>
    <row r="800" spans="7:11" x14ac:dyDescent="0.2">
      <c r="G800"/>
      <c r="H800" s="9"/>
      <c r="I800" s="9"/>
      <c r="K800" s="6"/>
    </row>
    <row r="801" spans="7:11" x14ac:dyDescent="0.2">
      <c r="G801"/>
      <c r="H801" s="9"/>
      <c r="I801" s="9"/>
      <c r="K801" s="6"/>
    </row>
    <row r="802" spans="7:11" x14ac:dyDescent="0.2">
      <c r="G802"/>
      <c r="H802" s="9"/>
      <c r="I802" s="9"/>
      <c r="K802" s="6"/>
    </row>
    <row r="803" spans="7:11" x14ac:dyDescent="0.2">
      <c r="G803"/>
      <c r="H803" s="9"/>
      <c r="I803" s="9"/>
      <c r="K803" s="6"/>
    </row>
    <row r="804" spans="7:11" x14ac:dyDescent="0.2">
      <c r="G804"/>
      <c r="H804" s="9"/>
      <c r="I804" s="9"/>
      <c r="K804" s="6"/>
    </row>
    <row r="805" spans="7:11" x14ac:dyDescent="0.2">
      <c r="G805"/>
      <c r="H805" s="9"/>
      <c r="I805" s="9"/>
      <c r="K805" s="6"/>
    </row>
    <row r="806" spans="7:11" x14ac:dyDescent="0.2">
      <c r="G806"/>
      <c r="H806" s="9"/>
      <c r="I806" s="9"/>
      <c r="K806" s="6"/>
    </row>
    <row r="807" spans="7:11" x14ac:dyDescent="0.2">
      <c r="G807"/>
      <c r="H807" s="9"/>
      <c r="I807" s="9"/>
      <c r="K807" s="6"/>
    </row>
    <row r="808" spans="7:11" x14ac:dyDescent="0.2">
      <c r="G808"/>
      <c r="H808" s="9"/>
      <c r="I808" s="9"/>
      <c r="K808" s="6"/>
    </row>
    <row r="809" spans="7:11" x14ac:dyDescent="0.2">
      <c r="G809"/>
      <c r="H809" s="9"/>
      <c r="I809" s="9"/>
      <c r="K809" s="6"/>
    </row>
    <row r="810" spans="7:11" x14ac:dyDescent="0.2">
      <c r="G810"/>
      <c r="H810" s="9"/>
      <c r="I810" s="9"/>
      <c r="K810" s="6"/>
    </row>
    <row r="811" spans="7:11" x14ac:dyDescent="0.2">
      <c r="G811"/>
      <c r="H811" s="9"/>
      <c r="I811" s="9"/>
      <c r="K811" s="6"/>
    </row>
    <row r="812" spans="7:11" x14ac:dyDescent="0.2">
      <c r="G812"/>
      <c r="H812" s="9"/>
      <c r="I812" s="9"/>
      <c r="K812" s="6"/>
    </row>
    <row r="813" spans="7:11" x14ac:dyDescent="0.2">
      <c r="G813"/>
      <c r="H813" s="9"/>
      <c r="I813" s="9"/>
      <c r="K813" s="6"/>
    </row>
    <row r="814" spans="7:11" x14ac:dyDescent="0.2">
      <c r="G814"/>
      <c r="H814" s="9"/>
      <c r="I814" s="9"/>
      <c r="K814" s="6"/>
    </row>
    <row r="815" spans="7:11" x14ac:dyDescent="0.2">
      <c r="G815"/>
      <c r="H815" s="9"/>
      <c r="I815" s="9"/>
      <c r="K815" s="6"/>
    </row>
    <row r="816" spans="7:11" x14ac:dyDescent="0.2">
      <c r="G816"/>
      <c r="H816" s="9"/>
      <c r="I816" s="9"/>
      <c r="K816" s="6"/>
    </row>
    <row r="817" spans="7:11" x14ac:dyDescent="0.2">
      <c r="G817"/>
      <c r="H817" s="9"/>
      <c r="I817" s="9"/>
      <c r="K817" s="6"/>
    </row>
    <row r="818" spans="7:11" x14ac:dyDescent="0.2">
      <c r="G818"/>
      <c r="H818" s="9"/>
      <c r="I818" s="9"/>
      <c r="K818" s="6"/>
    </row>
    <row r="819" spans="7:11" x14ac:dyDescent="0.2">
      <c r="G819"/>
      <c r="H819" s="9"/>
      <c r="I819" s="9"/>
      <c r="K819" s="6"/>
    </row>
    <row r="820" spans="7:11" x14ac:dyDescent="0.2">
      <c r="G820"/>
      <c r="H820" s="9"/>
      <c r="I820" s="9"/>
      <c r="K820" s="6"/>
    </row>
    <row r="821" spans="7:11" x14ac:dyDescent="0.2">
      <c r="G821"/>
      <c r="H821" s="9"/>
      <c r="I821" s="9"/>
      <c r="K821" s="6"/>
    </row>
    <row r="822" spans="7:11" x14ac:dyDescent="0.2">
      <c r="G822"/>
      <c r="H822" s="9"/>
      <c r="I822" s="9"/>
      <c r="K822" s="6"/>
    </row>
    <row r="823" spans="7:11" x14ac:dyDescent="0.2">
      <c r="G823"/>
      <c r="H823" s="9"/>
      <c r="I823" s="9"/>
      <c r="K823" s="6"/>
    </row>
    <row r="824" spans="7:11" x14ac:dyDescent="0.2">
      <c r="G824"/>
      <c r="H824" s="9"/>
      <c r="I824" s="9"/>
      <c r="K824" s="6"/>
    </row>
    <row r="825" spans="7:11" x14ac:dyDescent="0.2">
      <c r="G825"/>
      <c r="H825" s="9"/>
      <c r="I825" s="9"/>
      <c r="K825" s="6"/>
    </row>
    <row r="826" spans="7:11" x14ac:dyDescent="0.2">
      <c r="G826"/>
      <c r="H826" s="9"/>
      <c r="I826" s="9"/>
      <c r="K826" s="6"/>
    </row>
    <row r="827" spans="7:11" x14ac:dyDescent="0.2">
      <c r="G827"/>
      <c r="H827" s="9"/>
      <c r="I827" s="9"/>
      <c r="K827" s="6"/>
    </row>
    <row r="828" spans="7:11" x14ac:dyDescent="0.2">
      <c r="G828"/>
      <c r="H828" s="9"/>
      <c r="I828" s="9"/>
      <c r="K828" s="6"/>
    </row>
    <row r="829" spans="7:11" x14ac:dyDescent="0.2">
      <c r="G829"/>
      <c r="H829" s="9"/>
      <c r="I829" s="9"/>
      <c r="K829" s="6"/>
    </row>
    <row r="830" spans="7:11" x14ac:dyDescent="0.2">
      <c r="G830"/>
      <c r="H830" s="9"/>
      <c r="I830" s="9"/>
      <c r="K830" s="6"/>
    </row>
    <row r="831" spans="7:11" x14ac:dyDescent="0.2">
      <c r="G831"/>
      <c r="H831" s="9"/>
      <c r="I831" s="9"/>
      <c r="K831" s="6"/>
    </row>
    <row r="832" spans="7:11" x14ac:dyDescent="0.2">
      <c r="G832"/>
      <c r="H832" s="9"/>
      <c r="I832" s="9"/>
      <c r="K832" s="6"/>
    </row>
    <row r="833" spans="7:11" x14ac:dyDescent="0.2">
      <c r="G833"/>
      <c r="H833" s="9"/>
      <c r="I833" s="9"/>
      <c r="K833" s="6"/>
    </row>
    <row r="834" spans="7:11" x14ac:dyDescent="0.2">
      <c r="G834"/>
      <c r="H834" s="9"/>
      <c r="I834" s="9"/>
      <c r="K834" s="6"/>
    </row>
    <row r="835" spans="7:11" x14ac:dyDescent="0.2">
      <c r="G835"/>
      <c r="H835" s="9"/>
      <c r="I835" s="9"/>
      <c r="K835" s="6"/>
    </row>
    <row r="836" spans="7:11" x14ac:dyDescent="0.2">
      <c r="G836"/>
      <c r="H836" s="9"/>
      <c r="I836" s="9"/>
      <c r="K836" s="6"/>
    </row>
    <row r="837" spans="7:11" x14ac:dyDescent="0.2">
      <c r="G837"/>
      <c r="H837" s="9"/>
      <c r="I837" s="9"/>
      <c r="K837" s="6"/>
    </row>
    <row r="838" spans="7:11" x14ac:dyDescent="0.2">
      <c r="H838" s="9"/>
      <c r="I838" s="9"/>
      <c r="K838" s="6"/>
    </row>
    <row r="839" spans="7:11" x14ac:dyDescent="0.2">
      <c r="H839" s="9"/>
      <c r="I839" s="9"/>
      <c r="K839" s="6"/>
    </row>
    <row r="840" spans="7:11" x14ac:dyDescent="0.2">
      <c r="H840" s="9"/>
      <c r="I840" s="9"/>
      <c r="K840" s="6"/>
    </row>
    <row r="841" spans="7:11" x14ac:dyDescent="0.2">
      <c r="H841" s="9"/>
      <c r="I841" s="9"/>
      <c r="K841" s="6"/>
    </row>
    <row r="842" spans="7:11" x14ac:dyDescent="0.2">
      <c r="H842" s="9"/>
      <c r="I842" s="9"/>
      <c r="K842" s="6"/>
    </row>
    <row r="843" spans="7:11" x14ac:dyDescent="0.2">
      <c r="H843" s="9"/>
      <c r="I843" s="9"/>
      <c r="K843" s="6"/>
    </row>
    <row r="844" spans="7:11" x14ac:dyDescent="0.2">
      <c r="H844" s="9"/>
      <c r="I844" s="9"/>
      <c r="K844" s="6"/>
    </row>
    <row r="845" spans="7:11" x14ac:dyDescent="0.2">
      <c r="H845" s="9"/>
      <c r="I845" s="9"/>
      <c r="K845" s="6"/>
    </row>
    <row r="846" spans="7:11" x14ac:dyDescent="0.2">
      <c r="H846" s="9"/>
      <c r="I846" s="9"/>
      <c r="K846" s="6"/>
    </row>
    <row r="847" spans="7:11" x14ac:dyDescent="0.2">
      <c r="H847" s="9"/>
      <c r="I847" s="9"/>
      <c r="K847" s="6"/>
    </row>
    <row r="848" spans="7:11" x14ac:dyDescent="0.2">
      <c r="H848" s="9"/>
      <c r="I848" s="9"/>
      <c r="K848" s="6"/>
    </row>
    <row r="849" spans="8:11" x14ac:dyDescent="0.2">
      <c r="H849" s="9"/>
      <c r="I849" s="9"/>
      <c r="K849" s="6"/>
    </row>
    <row r="850" spans="8:11" x14ac:dyDescent="0.2">
      <c r="H850" s="9"/>
      <c r="I850" s="9"/>
      <c r="K850" s="6"/>
    </row>
    <row r="851" spans="8:11" x14ac:dyDescent="0.2">
      <c r="H851" s="9"/>
      <c r="I851" s="9"/>
      <c r="K851" s="6"/>
    </row>
    <row r="852" spans="8:11" x14ac:dyDescent="0.2">
      <c r="H852" s="9"/>
      <c r="I852" s="9"/>
      <c r="K852" s="6"/>
    </row>
    <row r="853" spans="8:11" x14ac:dyDescent="0.2">
      <c r="H853" s="9"/>
      <c r="I853" s="9"/>
      <c r="K853" s="6"/>
    </row>
    <row r="854" spans="8:11" x14ac:dyDescent="0.2">
      <c r="H854" s="9"/>
      <c r="I854" s="9"/>
      <c r="K854" s="6"/>
    </row>
    <row r="855" spans="8:11" x14ac:dyDescent="0.2">
      <c r="H855" s="9"/>
      <c r="I855" s="9"/>
      <c r="K855" s="6"/>
    </row>
    <row r="856" spans="8:11" x14ac:dyDescent="0.2">
      <c r="H856" s="9"/>
      <c r="I856" s="9"/>
      <c r="K856" s="6"/>
    </row>
    <row r="857" spans="8:11" x14ac:dyDescent="0.2">
      <c r="H857" s="9"/>
      <c r="I857" s="9"/>
      <c r="K857" s="6"/>
    </row>
    <row r="858" spans="8:11" x14ac:dyDescent="0.2">
      <c r="H858" s="9"/>
      <c r="I858" s="9"/>
      <c r="K858" s="6"/>
    </row>
    <row r="859" spans="8:11" x14ac:dyDescent="0.2">
      <c r="H859" s="9"/>
      <c r="I859" s="9"/>
      <c r="K859" s="6"/>
    </row>
    <row r="860" spans="8:11" x14ac:dyDescent="0.2">
      <c r="H860" s="9"/>
      <c r="I860" s="9"/>
      <c r="K860" s="6"/>
    </row>
    <row r="861" spans="8:11" x14ac:dyDescent="0.2">
      <c r="H861" s="9"/>
      <c r="I861" s="9"/>
      <c r="K861" s="6"/>
    </row>
    <row r="862" spans="8:11" x14ac:dyDescent="0.2">
      <c r="H862" s="9"/>
      <c r="I862" s="9"/>
      <c r="K862" s="6"/>
    </row>
    <row r="863" spans="8:11" x14ac:dyDescent="0.2">
      <c r="H863" s="9"/>
      <c r="I863" s="9"/>
      <c r="K863" s="6"/>
    </row>
    <row r="864" spans="8:11" x14ac:dyDescent="0.2">
      <c r="H864" s="9"/>
      <c r="I864" s="9"/>
      <c r="K864" s="6"/>
    </row>
    <row r="865" spans="8:11" x14ac:dyDescent="0.2">
      <c r="H865" s="9"/>
      <c r="I865" s="9"/>
      <c r="K865" s="6"/>
    </row>
    <row r="866" spans="8:11" x14ac:dyDescent="0.2">
      <c r="H866" s="9"/>
      <c r="I866" s="9"/>
      <c r="K866" s="6"/>
    </row>
    <row r="867" spans="8:11" x14ac:dyDescent="0.2">
      <c r="H867" s="9"/>
      <c r="I867" s="9"/>
      <c r="K867" s="6"/>
    </row>
    <row r="868" spans="8:11" x14ac:dyDescent="0.2">
      <c r="H868" s="9"/>
      <c r="I868" s="9"/>
      <c r="K868" s="6"/>
    </row>
    <row r="869" spans="8:11" x14ac:dyDescent="0.2">
      <c r="H869" s="9"/>
      <c r="I869" s="9"/>
      <c r="K869" s="6"/>
    </row>
    <row r="870" spans="8:11" x14ac:dyDescent="0.2">
      <c r="H870" s="9"/>
      <c r="I870" s="9"/>
      <c r="K870" s="6"/>
    </row>
    <row r="871" spans="8:11" x14ac:dyDescent="0.2">
      <c r="H871" s="9"/>
      <c r="I871" s="9"/>
      <c r="K871" s="6"/>
    </row>
    <row r="872" spans="8:11" x14ac:dyDescent="0.2">
      <c r="H872" s="9"/>
      <c r="I872" s="9"/>
      <c r="K872" s="6"/>
    </row>
    <row r="873" spans="8:11" x14ac:dyDescent="0.2">
      <c r="H873" s="9"/>
      <c r="I873" s="9"/>
      <c r="K873" s="6"/>
    </row>
    <row r="874" spans="8:11" x14ac:dyDescent="0.2">
      <c r="H874" s="9"/>
      <c r="I874" s="9"/>
      <c r="K874" s="6"/>
    </row>
    <row r="875" spans="8:11" x14ac:dyDescent="0.2">
      <c r="H875" s="9"/>
      <c r="I875" s="9"/>
      <c r="K875" s="6"/>
    </row>
    <row r="876" spans="8:11" x14ac:dyDescent="0.2">
      <c r="H876" s="9"/>
      <c r="I876" s="9"/>
      <c r="K876" s="6"/>
    </row>
    <row r="877" spans="8:11" x14ac:dyDescent="0.2">
      <c r="H877" s="9"/>
      <c r="I877" s="9"/>
      <c r="K877" s="6"/>
    </row>
    <row r="878" spans="8:11" x14ac:dyDescent="0.2">
      <c r="H878" s="9"/>
      <c r="I878" s="9"/>
      <c r="K878" s="6"/>
    </row>
    <row r="879" spans="8:11" x14ac:dyDescent="0.2">
      <c r="H879" s="9"/>
      <c r="I879" s="9"/>
      <c r="K879" s="6"/>
    </row>
    <row r="880" spans="8:11" x14ac:dyDescent="0.2">
      <c r="H880" s="9"/>
      <c r="I880" s="9"/>
      <c r="K880" s="6"/>
    </row>
    <row r="881" spans="8:11" x14ac:dyDescent="0.2">
      <c r="H881" s="9"/>
      <c r="I881" s="9"/>
      <c r="K881" s="6"/>
    </row>
    <row r="882" spans="8:11" x14ac:dyDescent="0.2">
      <c r="H882" s="9"/>
      <c r="I882" s="9"/>
      <c r="K882" s="6"/>
    </row>
    <row r="883" spans="8:11" x14ac:dyDescent="0.2">
      <c r="H883" s="9"/>
      <c r="I883" s="9"/>
      <c r="K883" s="6"/>
    </row>
    <row r="884" spans="8:11" x14ac:dyDescent="0.2">
      <c r="H884" s="9"/>
      <c r="I884" s="9"/>
      <c r="K884" s="6"/>
    </row>
    <row r="885" spans="8:11" x14ac:dyDescent="0.2">
      <c r="H885" s="9"/>
      <c r="I885" s="9"/>
      <c r="K885" s="6"/>
    </row>
    <row r="886" spans="8:11" x14ac:dyDescent="0.2">
      <c r="H886" s="9"/>
      <c r="I886" s="9"/>
      <c r="K886" s="6"/>
    </row>
    <row r="887" spans="8:11" x14ac:dyDescent="0.2">
      <c r="H887" s="9"/>
      <c r="I887" s="9"/>
      <c r="K887" s="6"/>
    </row>
    <row r="888" spans="8:11" x14ac:dyDescent="0.2">
      <c r="H888" s="9"/>
      <c r="I888" s="9"/>
      <c r="K888" s="6"/>
    </row>
    <row r="889" spans="8:11" x14ac:dyDescent="0.2">
      <c r="H889" s="9"/>
      <c r="I889" s="9"/>
      <c r="K889" s="6"/>
    </row>
    <row r="890" spans="8:11" x14ac:dyDescent="0.2">
      <c r="H890" s="9"/>
      <c r="I890" s="9"/>
      <c r="K890" s="6"/>
    </row>
    <row r="891" spans="8:11" x14ac:dyDescent="0.2">
      <c r="H891" s="9"/>
      <c r="I891" s="9"/>
      <c r="K891" s="6"/>
    </row>
    <row r="892" spans="8:11" x14ac:dyDescent="0.2">
      <c r="H892" s="9"/>
      <c r="I892" s="9"/>
      <c r="K892" s="6"/>
    </row>
    <row r="893" spans="8:11" x14ac:dyDescent="0.2">
      <c r="H893" s="9"/>
      <c r="I893" s="9"/>
      <c r="K893" s="6"/>
    </row>
    <row r="894" spans="8:11" x14ac:dyDescent="0.2">
      <c r="H894" s="9"/>
      <c r="I894" s="9"/>
      <c r="K894" s="6"/>
    </row>
    <row r="895" spans="8:11" x14ac:dyDescent="0.2">
      <c r="H895" s="9"/>
      <c r="I895" s="9"/>
      <c r="K895" s="6"/>
    </row>
    <row r="896" spans="8:11" x14ac:dyDescent="0.2">
      <c r="H896" s="9"/>
      <c r="I896" s="9"/>
      <c r="K896" s="6"/>
    </row>
    <row r="897" spans="8:11" x14ac:dyDescent="0.2">
      <c r="H897" s="9"/>
      <c r="I897" s="9"/>
      <c r="K897" s="6"/>
    </row>
    <row r="898" spans="8:11" x14ac:dyDescent="0.2">
      <c r="H898" s="9"/>
      <c r="I898" s="9"/>
      <c r="K898" s="6"/>
    </row>
    <row r="899" spans="8:11" x14ac:dyDescent="0.2">
      <c r="H899" s="9"/>
      <c r="I899" s="9"/>
      <c r="K899" s="6"/>
    </row>
    <row r="900" spans="8:11" x14ac:dyDescent="0.2">
      <c r="H900" s="9"/>
      <c r="I900" s="9"/>
      <c r="K900" s="6"/>
    </row>
    <row r="901" spans="8:11" x14ac:dyDescent="0.2">
      <c r="H901" s="9"/>
      <c r="I901" s="9"/>
      <c r="K901" s="6"/>
    </row>
    <row r="902" spans="8:11" x14ac:dyDescent="0.2">
      <c r="H902" s="9"/>
      <c r="I902" s="9"/>
      <c r="K902" s="6"/>
    </row>
    <row r="903" spans="8:11" x14ac:dyDescent="0.2">
      <c r="H903" s="9"/>
      <c r="I903" s="9"/>
      <c r="K903" s="6"/>
    </row>
    <row r="904" spans="8:11" x14ac:dyDescent="0.2">
      <c r="H904" s="9"/>
      <c r="I904" s="9"/>
      <c r="K904" s="6"/>
    </row>
    <row r="905" spans="8:11" x14ac:dyDescent="0.2">
      <c r="H905" s="9"/>
      <c r="I905" s="9"/>
      <c r="K905" s="6"/>
    </row>
    <row r="906" spans="8:11" x14ac:dyDescent="0.2">
      <c r="H906" s="9"/>
      <c r="I906" s="9"/>
      <c r="K906" s="6"/>
    </row>
    <row r="907" spans="8:11" x14ac:dyDescent="0.2">
      <c r="H907" s="9"/>
      <c r="I907" s="9"/>
      <c r="K907" s="6"/>
    </row>
    <row r="908" spans="8:11" x14ac:dyDescent="0.2">
      <c r="H908" s="9"/>
      <c r="I908" s="9"/>
      <c r="K908" s="6"/>
    </row>
  </sheetData>
  <conditionalFormatting sqref="A30:A666">
    <cfRule type="duplicateValues" dxfId="0" priority="2" stopIfTrue="1"/>
  </conditionalFormatting>
  <hyperlinks>
    <hyperlink ref="K3:K119" r:id="rId1" display="https://sideap.serviciocivil.gov.co/sideap/faces/directorioServidores.xhtml?idEntidad=110" xr:uid="{00000000-0004-0000-0000-000000000000}"/>
    <hyperlink ref="K2" r:id="rId2" xr:uid="{00000000-0004-0000-0000-000001000000}"/>
    <hyperlink ref="K29" r:id="rId3" xr:uid="{E3C4AAA6-A36F-4D71-9A24-E45BE29C7838}"/>
    <hyperlink ref="K30" r:id="rId4" xr:uid="{E22747DF-629A-4F0D-BFF8-FD4BC895D1B4}"/>
    <hyperlink ref="K31" r:id="rId5" xr:uid="{225414B7-7103-4F80-A20E-B299E1750EF2}"/>
    <hyperlink ref="K32" r:id="rId6" xr:uid="{AD4C5B7E-9E43-4A99-AC49-23C2F4341A52}"/>
    <hyperlink ref="K33" r:id="rId7" xr:uid="{7F110D1A-DD23-4F76-A323-9F6B654419FF}"/>
    <hyperlink ref="K34" r:id="rId8" xr:uid="{3C0D0A38-9116-42C0-9F15-4ADE83A611A3}"/>
    <hyperlink ref="K35" r:id="rId9" xr:uid="{D8591420-5AEB-4BFA-9DCD-F85D00309D9E}"/>
    <hyperlink ref="K36" r:id="rId10" xr:uid="{B43F342A-A6B5-46FA-8495-684824BF8144}"/>
    <hyperlink ref="K37" r:id="rId11" xr:uid="{10CBD472-A895-4A76-9F8C-407B6E80ADC0}"/>
    <hyperlink ref="K38" r:id="rId12" xr:uid="{AC066150-6092-4EF8-AA15-2372920BF64A}"/>
    <hyperlink ref="K39" r:id="rId13" xr:uid="{DD75533B-6E37-47FC-B9FF-7B3133667CFE}"/>
    <hyperlink ref="K40" r:id="rId14" xr:uid="{DAEE91D2-2DBB-42B1-825C-7F18588F7601}"/>
    <hyperlink ref="K41" r:id="rId15" xr:uid="{DC1C250A-1C0A-4B88-9BCC-B2DEBC081BB7}"/>
    <hyperlink ref="K42" r:id="rId16" xr:uid="{843F62FC-1FD3-4D95-8ABA-21BFF5904AED}"/>
    <hyperlink ref="K43" r:id="rId17" xr:uid="{8AE0B203-C6D9-4D68-BFB9-B9B39B5CF2CC}"/>
    <hyperlink ref="K44" r:id="rId18" xr:uid="{D6D806E5-7BD6-4115-A7FB-D6F9FC383CF8}"/>
    <hyperlink ref="K45" r:id="rId19" xr:uid="{1DFBCFDF-6948-4DEE-A395-A00CFDE3497A}"/>
    <hyperlink ref="K46" r:id="rId20" xr:uid="{A81615E1-7AD6-466A-BCA5-7F2400C7C7E3}"/>
    <hyperlink ref="K47" r:id="rId21" xr:uid="{E4D4203E-71B0-4FB9-B688-3C13E172A9CE}"/>
    <hyperlink ref="K48" r:id="rId22" xr:uid="{FA898DC4-ECBE-419A-AB98-081939AED49E}"/>
    <hyperlink ref="K49" r:id="rId23" xr:uid="{FD3867CA-6172-46C7-97D4-0466E8C0E6C3}"/>
    <hyperlink ref="K50" r:id="rId24" xr:uid="{48288288-6B5C-479A-BBB2-CA8FD8B3884F}"/>
    <hyperlink ref="K51" r:id="rId25" xr:uid="{B597ACA3-C1E8-4085-8468-1072E76C23D8}"/>
    <hyperlink ref="K52" r:id="rId26" xr:uid="{5D7DBC17-ADB4-494C-92B0-D310B379E691}"/>
    <hyperlink ref="K53" r:id="rId27" xr:uid="{EC4C3762-F975-4F50-9E5B-B75AC52D824C}"/>
    <hyperlink ref="K54" r:id="rId28" xr:uid="{3FC434EC-57A3-41B6-9E84-5DFB9DCC673E}"/>
    <hyperlink ref="K55" r:id="rId29" xr:uid="{D129C4EF-C20B-46F6-92BC-3343C50BF082}"/>
    <hyperlink ref="K56" r:id="rId30" xr:uid="{39A24E01-6CFD-4163-A530-8F9CCF9954D9}"/>
    <hyperlink ref="K57" r:id="rId31" xr:uid="{20C9FAFE-FA09-4445-97CF-004AA3D0AF48}"/>
    <hyperlink ref="K58" r:id="rId32" xr:uid="{ECBE50BD-82C1-4F9C-938A-D5FBEFFECE52}"/>
    <hyperlink ref="K59" r:id="rId33" xr:uid="{60FEDD24-7D17-404A-910B-C86C9AEE5A30}"/>
    <hyperlink ref="K60" r:id="rId34" xr:uid="{B8BC6302-5529-4BB3-820F-535A65BFBF1F}"/>
    <hyperlink ref="K61" r:id="rId35" xr:uid="{15C44C76-0BD7-468C-855A-5C8AC55B123F}"/>
    <hyperlink ref="K62" r:id="rId36" xr:uid="{268E2F02-08B6-4606-9EF9-151711DDD972}"/>
    <hyperlink ref="K63" r:id="rId37" xr:uid="{D1D4FD6E-6658-4F0B-B976-5DEECBFEB1D8}"/>
    <hyperlink ref="K64" r:id="rId38" xr:uid="{8592C792-00B5-4A8E-AA29-DCD8E6D5642D}"/>
    <hyperlink ref="K65" r:id="rId39" xr:uid="{006F6F7D-A0ED-4FE6-B0CE-446E315B951B}"/>
    <hyperlink ref="K66" r:id="rId40" xr:uid="{3CEC8029-8E07-4554-95CF-E85C26527B42}"/>
    <hyperlink ref="K67" r:id="rId41" xr:uid="{3B21E9C8-2144-46DF-A0F1-5D2BCBAD3ACD}"/>
    <hyperlink ref="K68" r:id="rId42" xr:uid="{28B20966-568E-4806-AD19-C8D3BA8F1535}"/>
    <hyperlink ref="K69" r:id="rId43" xr:uid="{BDAD57C6-05C0-47AE-8AED-9C638A845E10}"/>
    <hyperlink ref="K70" r:id="rId44" xr:uid="{7A187D4D-030B-4CB5-B7D9-FDDEC7D013FE}"/>
    <hyperlink ref="K71" r:id="rId45" xr:uid="{103D0DF0-9B28-4230-89B1-AF10BB380355}"/>
    <hyperlink ref="K72" r:id="rId46" xr:uid="{F1F97230-6A0E-4712-9C3A-9FE588F0BEAA}"/>
    <hyperlink ref="K73" r:id="rId47" xr:uid="{2BA2CD51-BBA5-4BB0-961A-2419BFEFE0BA}"/>
    <hyperlink ref="K74" r:id="rId48" xr:uid="{12C22320-A73C-4E35-8201-8ACC211F68B8}"/>
    <hyperlink ref="K75" r:id="rId49" xr:uid="{C6DC4C23-BA5C-4289-8F9B-52A3E9724750}"/>
    <hyperlink ref="K76" r:id="rId50" xr:uid="{03141E2E-C6A6-43A2-BF12-C0B9B2C32269}"/>
    <hyperlink ref="K77" r:id="rId51" xr:uid="{DD27DC34-C8A3-4C23-A006-8E64F213EF7F}"/>
    <hyperlink ref="K78" r:id="rId52" xr:uid="{E0494EB4-720B-4FC5-8B4C-5B05A28C4080}"/>
    <hyperlink ref="K79" r:id="rId53" xr:uid="{17CD7707-714F-4F13-B170-42A994540FD6}"/>
    <hyperlink ref="K80" r:id="rId54" xr:uid="{4C699493-E72F-4139-8F63-53A3AD7766D2}"/>
    <hyperlink ref="K81" r:id="rId55" xr:uid="{F4B9455C-D640-40DF-92D5-0EFA0BA2B44D}"/>
    <hyperlink ref="K82" r:id="rId56" xr:uid="{F5A27C60-B012-4743-BE49-54438B36BDFB}"/>
    <hyperlink ref="K83" r:id="rId57" xr:uid="{866B13E7-043F-4544-851A-ED7051D21996}"/>
    <hyperlink ref="K84" r:id="rId58" xr:uid="{97919EE6-AAC8-4CBC-BC9C-374FAE6DD4DB}"/>
    <hyperlink ref="K85" r:id="rId59" xr:uid="{91D0929D-D3E6-4B6A-B15C-560F95F3DD2F}"/>
    <hyperlink ref="K86" r:id="rId60" xr:uid="{375CA925-BB9F-462E-8B77-C2B8BE4142F6}"/>
    <hyperlink ref="K87" r:id="rId61" xr:uid="{85B50673-9BB0-433F-805C-972001E25F91}"/>
    <hyperlink ref="K88" r:id="rId62" xr:uid="{DB8814DF-7F74-4B8D-B136-1A0D4E30BACF}"/>
    <hyperlink ref="K89" r:id="rId63" xr:uid="{43C93F11-9FEB-4926-9D8E-23C987097915}"/>
    <hyperlink ref="K90" r:id="rId64" xr:uid="{806BBFCD-714E-4789-BC65-33B6EBB325CB}"/>
    <hyperlink ref="K91" r:id="rId65" xr:uid="{836F2F15-8444-4B5B-BDF4-6763DB34C8AE}"/>
    <hyperlink ref="K92" r:id="rId66" xr:uid="{2A940659-F79E-4ECA-8B03-259303856F0E}"/>
    <hyperlink ref="K93" r:id="rId67" xr:uid="{134428D0-6473-4485-8C88-43419C9BB788}"/>
    <hyperlink ref="K94" r:id="rId68" xr:uid="{759029DF-2D75-47AC-B3ED-5D8E158F16F0}"/>
    <hyperlink ref="K95" r:id="rId69" xr:uid="{4AAC1610-9324-4AB1-89B0-72D56A2E306A}"/>
    <hyperlink ref="K96" r:id="rId70" xr:uid="{2B640348-F45A-4ECD-825A-CB294FCF5BB3}"/>
    <hyperlink ref="K97" r:id="rId71" xr:uid="{A20F0948-AFB2-4136-BAAB-2D5A600B477D}"/>
    <hyperlink ref="K98" r:id="rId72" xr:uid="{6568DCA6-F8F7-4781-A49B-1A2C29547D56}"/>
    <hyperlink ref="K99" r:id="rId73" xr:uid="{B50E02F6-8C4A-44DF-ADF4-8D4A003419DA}"/>
    <hyperlink ref="K100" r:id="rId74" xr:uid="{DA1AB269-058A-4379-A436-30CD0841A143}"/>
    <hyperlink ref="K101" r:id="rId75" xr:uid="{2CBB5EB4-5175-4338-B911-280C09DF676B}"/>
    <hyperlink ref="K102" r:id="rId76" xr:uid="{E27213DE-525B-4922-B069-7A7FD193FC1B}"/>
    <hyperlink ref="K103" r:id="rId77" xr:uid="{D2827882-43D5-4BF6-9E4F-3AF385E6FBA5}"/>
    <hyperlink ref="K104" r:id="rId78" xr:uid="{0A00F5BF-4AB2-44C8-AFB2-020DC4F55385}"/>
    <hyperlink ref="K105" r:id="rId79" xr:uid="{34E56168-5B1A-427D-8162-C7708607DF43}"/>
    <hyperlink ref="K106" r:id="rId80" xr:uid="{90419298-E716-44AA-BFED-95ADA9F7705A}"/>
    <hyperlink ref="K107" r:id="rId81" xr:uid="{B347C8AA-50DC-469B-A3D6-6F716889EAAD}"/>
    <hyperlink ref="K108" r:id="rId82" xr:uid="{5F30F980-7B93-46A3-9A56-31BA1FF01ECD}"/>
    <hyperlink ref="K109" r:id="rId83" xr:uid="{B292E379-6AEB-4B4E-9E55-A33195F085DC}"/>
    <hyperlink ref="K110" r:id="rId84" xr:uid="{4C752A9B-7C92-4DFB-B947-2D00A923F89C}"/>
    <hyperlink ref="K111" r:id="rId85" xr:uid="{81773E6F-EAFB-47B2-AAFD-34652931ABFA}"/>
    <hyperlink ref="K112" r:id="rId86" xr:uid="{23BC7C7A-E72D-453B-95A8-577FA6BA0A37}"/>
    <hyperlink ref="K113" r:id="rId87" xr:uid="{CB434F71-4079-45EE-9447-7495502754ED}"/>
    <hyperlink ref="K114" r:id="rId88" xr:uid="{B68F0D4F-32B8-4CFD-9821-20533EEBDE4A}"/>
    <hyperlink ref="K115" r:id="rId89" xr:uid="{3043E8FE-0963-4875-B715-212E125F6EEA}"/>
    <hyperlink ref="K116" r:id="rId90" xr:uid="{5ED0A76A-C0C7-49C6-AD62-BD3BB07C8531}"/>
    <hyperlink ref="K117" r:id="rId91" xr:uid="{76FC8D04-F3D2-4EE5-95A6-A5192BC6F357}"/>
    <hyperlink ref="K118" r:id="rId92" xr:uid="{67B5E400-1248-4B63-AFE9-5A755F81548E}"/>
    <hyperlink ref="K119" r:id="rId93" xr:uid="{B961E083-2259-4DB1-BA77-7992EA185DD5}"/>
    <hyperlink ref="K120" r:id="rId94" xr:uid="{FAE242D7-ABE6-4DB8-A22F-B8AB0C0776EF}"/>
    <hyperlink ref="K121" r:id="rId95" xr:uid="{7408FF4A-F5B1-4CE2-B501-90D42D37FCE1}"/>
    <hyperlink ref="K122" r:id="rId96" xr:uid="{039BA0E8-2BF4-46F4-A2CA-1B147254C4A7}"/>
    <hyperlink ref="K123" r:id="rId97" xr:uid="{F2CAAD09-011E-47FC-8E3C-150AE05ED9FF}"/>
    <hyperlink ref="K124" r:id="rId98" xr:uid="{6EE52A2F-460C-41AD-8A06-2D35039DF011}"/>
    <hyperlink ref="K125" r:id="rId99" xr:uid="{7992D1BC-EDE7-461B-B9E2-B0A2D465B0C5}"/>
    <hyperlink ref="K126" r:id="rId100" xr:uid="{F64D309E-EBD6-4877-8866-E105A720D2B4}"/>
    <hyperlink ref="K127" r:id="rId101" xr:uid="{49D81A52-8E10-4D5C-99C7-BA3F27B247D6}"/>
    <hyperlink ref="K128" r:id="rId102" xr:uid="{CDF49D11-5F76-4AD4-B929-FA1F163C3E7B}"/>
    <hyperlink ref="K129" r:id="rId103" xr:uid="{0E3DF190-0513-46CA-8017-770619CCE0D1}"/>
    <hyperlink ref="K130" r:id="rId104" xr:uid="{DC5D8AE5-6037-4000-B38B-6043A5FA8E74}"/>
    <hyperlink ref="K131" r:id="rId105" xr:uid="{03BAFF9C-76B6-42B6-AB4C-8B944BC74F0A}"/>
    <hyperlink ref="K132" r:id="rId106" xr:uid="{03329BEA-53E0-4721-B799-C98E8E4116E5}"/>
    <hyperlink ref="K133" r:id="rId107" xr:uid="{2667277B-0467-4015-9168-8E369D718E4F}"/>
    <hyperlink ref="K134" r:id="rId108" xr:uid="{282AEA71-9806-4122-A844-F1C0ABAA3A11}"/>
    <hyperlink ref="K135" r:id="rId109" xr:uid="{CDA7F692-C476-45CD-BDC7-4CB0FA79B47E}"/>
    <hyperlink ref="K136" r:id="rId110" xr:uid="{E77A7B0C-9EE3-48E6-8F92-8677B2D1FBD4}"/>
    <hyperlink ref="K137" r:id="rId111" xr:uid="{D3830314-E7A8-4666-83BD-2C26E80CD094}"/>
    <hyperlink ref="K138" r:id="rId112" xr:uid="{2ED139FA-2736-4431-95B6-9EAFE10E8C2E}"/>
    <hyperlink ref="K139" r:id="rId113" xr:uid="{C53B9B5D-934A-44CD-AC42-B0783E724F21}"/>
    <hyperlink ref="K140" r:id="rId114" xr:uid="{0C01BD5C-CE63-4E9D-889C-D0B8DA4619B2}"/>
    <hyperlink ref="K141" r:id="rId115" xr:uid="{A45525AF-3EEA-4ED7-9CAB-B6C5AA1320BB}"/>
    <hyperlink ref="K142" r:id="rId116" xr:uid="{9BCC23D2-BC85-4F09-A5CC-A65CFFF2195D}"/>
    <hyperlink ref="K143" r:id="rId117" xr:uid="{7BF2478D-85DB-4537-8A0B-0C81BDEC671B}"/>
    <hyperlink ref="K144" r:id="rId118" xr:uid="{131F4709-A4EE-4E74-8641-8F4A184D1A27}"/>
    <hyperlink ref="K145" r:id="rId119" xr:uid="{50BDB1E2-8C0B-40B1-A5E8-ADD23A35020A}"/>
    <hyperlink ref="K146" r:id="rId120" xr:uid="{256072B8-AE7E-4DE9-A608-C0030597C431}"/>
    <hyperlink ref="K147" r:id="rId121" xr:uid="{DD017D5F-5FFD-46EE-A899-06DAC1945E95}"/>
    <hyperlink ref="K148" r:id="rId122" xr:uid="{1B7DEF89-D5E4-4440-A1E4-B75128B77332}"/>
    <hyperlink ref="K149" r:id="rId123" xr:uid="{BD32E6ED-1CEF-49CF-AECE-09562A28F760}"/>
    <hyperlink ref="K150" r:id="rId124" xr:uid="{ADD0134E-0E82-4BD9-9913-837479247A84}"/>
    <hyperlink ref="K151" r:id="rId125" xr:uid="{56574841-3173-4A6D-8CEF-18077C8744DC}"/>
    <hyperlink ref="K152" r:id="rId126" xr:uid="{7746A2A7-2B0C-4610-B4EB-5D3ACE0258BA}"/>
    <hyperlink ref="K153" r:id="rId127" xr:uid="{EFF72D92-6EC6-416C-8E55-A5D94DBBE7DE}"/>
    <hyperlink ref="K154" r:id="rId128" xr:uid="{237D679B-9BE6-43E6-9B92-F8EAEFD42C15}"/>
    <hyperlink ref="K155" r:id="rId129" xr:uid="{50997418-DA8A-4920-95BD-1E5F2DE5E4C0}"/>
    <hyperlink ref="K156" r:id="rId130" xr:uid="{C304AFFB-A654-4EC4-B88B-D14190CDAA49}"/>
    <hyperlink ref="K157" r:id="rId131" xr:uid="{994C8D3E-5F67-4F3D-922F-E71DF0C616B2}"/>
    <hyperlink ref="K158" r:id="rId132" xr:uid="{03C69DF5-88DA-4B09-9826-68FD86773985}"/>
    <hyperlink ref="K159" r:id="rId133" xr:uid="{68AFA326-E06B-4168-AEC6-BBD635738C3B}"/>
    <hyperlink ref="K160" r:id="rId134" xr:uid="{F9CD4D9F-BBD2-49D3-AF18-DA41D1DA54A3}"/>
    <hyperlink ref="K161" r:id="rId135" xr:uid="{A9B0D402-2B7E-4F3E-A7F0-A5829E3AED31}"/>
    <hyperlink ref="K162" r:id="rId136" xr:uid="{6D0D5896-2901-4336-A052-09361AB35BD6}"/>
    <hyperlink ref="K163" r:id="rId137" xr:uid="{EE47E36F-C6E3-4CC4-994C-BEDCAEB388C1}"/>
    <hyperlink ref="K164" r:id="rId138" xr:uid="{702BA0D4-75EE-4D14-87F7-2387EA38CFDA}"/>
    <hyperlink ref="K165" r:id="rId139" xr:uid="{4BF7C3E4-29A9-4BAB-882D-D160D7313EF9}"/>
    <hyperlink ref="K166" r:id="rId140" xr:uid="{A2484331-3CE8-45F4-B012-1777C11B64FA}"/>
    <hyperlink ref="K167" r:id="rId141" xr:uid="{98D68878-D9FB-48DF-9485-46678ECF4466}"/>
    <hyperlink ref="K168" r:id="rId142" xr:uid="{DB3AB6E0-9662-4074-ACBD-2D6D339BCA99}"/>
    <hyperlink ref="K169" r:id="rId143" xr:uid="{DCDA3BDF-2B2F-47A9-B3A7-A792DAD86E89}"/>
    <hyperlink ref="K170" r:id="rId144" xr:uid="{4A4099CD-0FA6-4645-8665-8C3ADAF873DE}"/>
    <hyperlink ref="K171" r:id="rId145" xr:uid="{9F3F5200-5717-4217-BBBD-72F0F0CF0FD0}"/>
    <hyperlink ref="K172" r:id="rId146" xr:uid="{B7AE5D63-30BB-4271-92CC-F703586329E0}"/>
    <hyperlink ref="K173" r:id="rId147" xr:uid="{ED8DAE0C-4F9B-49A5-96DC-4CD9D823D9CC}"/>
    <hyperlink ref="K174" r:id="rId148" xr:uid="{BDCD6D8B-B4F7-41D1-A78A-D603129CD193}"/>
    <hyperlink ref="K175" r:id="rId149" xr:uid="{68D61047-703B-4F0F-953F-F3F39ED72ADD}"/>
    <hyperlink ref="K176" r:id="rId150" xr:uid="{1F744900-2BE7-42F2-9F5D-DD0085E091F2}"/>
    <hyperlink ref="K177" r:id="rId151" xr:uid="{C3199D30-FF08-4E60-ADE3-D85B0C0A6AE2}"/>
    <hyperlink ref="K178" r:id="rId152" xr:uid="{3BEE47E5-A8F7-43DD-9103-9357DCD4E679}"/>
    <hyperlink ref="K179" r:id="rId153" xr:uid="{4EC81609-04EB-4E4E-A8D8-D3BC35A49A30}"/>
    <hyperlink ref="K180" r:id="rId154" xr:uid="{6674F4F5-E91E-4AC3-B7CA-F5FBD565A1E9}"/>
    <hyperlink ref="K181" r:id="rId155" xr:uid="{1795DEAD-3507-4ADD-8581-CEE7A944B2C2}"/>
    <hyperlink ref="K182" r:id="rId156" xr:uid="{845F041F-B8B2-4E3C-8FB7-9AA861573BC0}"/>
    <hyperlink ref="K183" r:id="rId157" xr:uid="{F9C1D8C8-243D-42EF-B7EE-13104191BC9B}"/>
    <hyperlink ref="K184" r:id="rId158" xr:uid="{FA4FDD5A-DBF9-47C9-AE51-B558EA0F1BFD}"/>
    <hyperlink ref="K185" r:id="rId159" xr:uid="{96E44136-2680-40C6-A3D3-6F156DF88E66}"/>
    <hyperlink ref="K186" r:id="rId160" xr:uid="{5F285B75-7487-41C3-B9E3-B96A6D26F3FA}"/>
    <hyperlink ref="K187" r:id="rId161" xr:uid="{08FF2C8A-84E2-49FF-9A08-B582C8FA9598}"/>
    <hyperlink ref="K188" r:id="rId162" xr:uid="{B59EE812-E938-4B54-ABB8-00DF39C1B1C8}"/>
    <hyperlink ref="K189" r:id="rId163" xr:uid="{D721B7D0-6CFE-4E9E-84BD-711C91FAC11C}"/>
    <hyperlink ref="K190" r:id="rId164" xr:uid="{442B62B9-CB1D-451B-97BB-E8FB46B28D39}"/>
    <hyperlink ref="K191" r:id="rId165" xr:uid="{77D64022-5592-46AF-86CD-90AC2804F876}"/>
    <hyperlink ref="K192" r:id="rId166" xr:uid="{576E22AE-8A1D-4BEE-A892-A171275D9480}"/>
    <hyperlink ref="K193" r:id="rId167" xr:uid="{7A2B62CC-CD3E-43A2-BCC5-96F1544BC3BD}"/>
    <hyperlink ref="K194" r:id="rId168" xr:uid="{BC8B87E5-9902-4A7A-82BC-E22D838D0BCE}"/>
    <hyperlink ref="K195" r:id="rId169" xr:uid="{80EB48E9-E765-43D8-B4CE-B9D60864A4AD}"/>
    <hyperlink ref="K196" r:id="rId170" xr:uid="{62A94741-9E9F-4887-BA6C-1A068ACE9770}"/>
    <hyperlink ref="K197" r:id="rId171" xr:uid="{BC1888A6-008E-4D47-9F78-398435A70AC0}"/>
    <hyperlink ref="K198" r:id="rId172" xr:uid="{926332B4-D1EF-45A2-99F8-2C2F420AF551}"/>
    <hyperlink ref="K199" r:id="rId173" xr:uid="{2E690053-2426-4479-ACD7-123C12F2CFD6}"/>
    <hyperlink ref="K200" r:id="rId174" xr:uid="{7405613C-9B3E-4507-8EA6-BC9512145678}"/>
    <hyperlink ref="K201" r:id="rId175" xr:uid="{617E5CFA-7783-4BBB-A9E1-20DFD04E3F0E}"/>
    <hyperlink ref="K202" r:id="rId176" xr:uid="{E6E59094-F7D5-4A2F-8BA9-AAA162B4D2E9}"/>
    <hyperlink ref="K203" r:id="rId177" xr:uid="{EFF0E3AC-66FE-4749-980E-3FA79F1EEC67}"/>
    <hyperlink ref="K204" r:id="rId178" xr:uid="{99CC41FD-731B-4D3F-88A6-03017FB8E4D0}"/>
    <hyperlink ref="K205" r:id="rId179" xr:uid="{5EBE9ADA-855B-460F-A06C-57C0E5C5AB30}"/>
    <hyperlink ref="K206" r:id="rId180" xr:uid="{7BD290F9-2679-4DEC-8E37-7E1E07AD54F5}"/>
    <hyperlink ref="K207" r:id="rId181" xr:uid="{4072ADDD-E83B-49B2-BAF4-B22FDCFB6C68}"/>
    <hyperlink ref="K208" r:id="rId182" xr:uid="{A4EDA23A-4CD6-4F7C-8121-AB485AA1FEE7}"/>
    <hyperlink ref="K209" r:id="rId183" xr:uid="{2D48AC31-A334-4774-929E-E114CF4712A3}"/>
    <hyperlink ref="K210" r:id="rId184" xr:uid="{60193E44-8695-447F-A296-93E2B420CB62}"/>
    <hyperlink ref="K211" r:id="rId185" xr:uid="{F3CBF4A5-A67F-4C99-9AB3-B4F216452DCF}"/>
    <hyperlink ref="K212" r:id="rId186" xr:uid="{91973929-8EF6-4233-9536-743921BDDEC1}"/>
    <hyperlink ref="K213" r:id="rId187" xr:uid="{69F2444F-84C6-4E5B-B4B2-3AFF527CD350}"/>
    <hyperlink ref="K214" r:id="rId188" xr:uid="{EAF7BEB3-352D-46AA-A0D4-A077EE468F7F}"/>
    <hyperlink ref="K215" r:id="rId189" xr:uid="{C91E48AA-FA80-4368-99CB-75A6DCDB50FA}"/>
    <hyperlink ref="K216" r:id="rId190" xr:uid="{E6E3C6E3-F172-471D-A457-A56227E72E20}"/>
    <hyperlink ref="K217" r:id="rId191" xr:uid="{7E6F404D-02F1-454D-9891-AAC826C5CFAB}"/>
    <hyperlink ref="K218" r:id="rId192" xr:uid="{FAD787E4-1DF8-4E2B-AAE9-A046B3FCA6F3}"/>
    <hyperlink ref="K219" r:id="rId193" xr:uid="{32B4BBA8-8169-4C90-A55C-B45D9380E3D5}"/>
    <hyperlink ref="K220" r:id="rId194" xr:uid="{74880692-91C3-4D81-B137-44C8222EA5BE}"/>
    <hyperlink ref="K221" r:id="rId195" xr:uid="{0A95A269-CE80-4218-AF23-026D6AF91A13}"/>
    <hyperlink ref="K222" r:id="rId196" xr:uid="{AACA3793-9F24-436C-B70C-C14ED848C521}"/>
    <hyperlink ref="K223" r:id="rId197" xr:uid="{C63AB02C-AF1C-4568-857A-9BB4F71F67E4}"/>
    <hyperlink ref="K224" r:id="rId198" xr:uid="{438DEFF0-3D9D-40C7-9865-B7A0D327A0A0}"/>
    <hyperlink ref="K225" r:id="rId199" xr:uid="{482612AA-3F05-4622-BC2F-CD3BAC4F90FD}"/>
    <hyperlink ref="K226" r:id="rId200" xr:uid="{F2449E03-5054-48EC-AFF1-2179BFFF2F36}"/>
    <hyperlink ref="K227" r:id="rId201" xr:uid="{166D4393-F377-4CDB-9B63-CB201CB98F77}"/>
    <hyperlink ref="K228" r:id="rId202" xr:uid="{5C5C1574-71B2-4821-BD49-94A42D591B0F}"/>
    <hyperlink ref="K229" r:id="rId203" xr:uid="{B33B21CE-7964-4E9B-87B9-D1B8B365D1A5}"/>
    <hyperlink ref="K230" r:id="rId204" xr:uid="{6173014E-DD3F-4E21-9D44-6302E8B1847D}"/>
    <hyperlink ref="K231" r:id="rId205" xr:uid="{2BA0FF8D-0F3A-47FB-9062-98DB7155668C}"/>
    <hyperlink ref="K232" r:id="rId206" xr:uid="{A5514E27-774F-4203-A9A4-C2308555492C}"/>
    <hyperlink ref="K233" r:id="rId207" xr:uid="{49FEEB4F-98C9-472A-B0C9-CB591711986D}"/>
    <hyperlink ref="K234" r:id="rId208" xr:uid="{96B7AD9C-7960-4FAD-B5A9-5E2AA1E23022}"/>
    <hyperlink ref="K235" r:id="rId209" xr:uid="{5EF9884B-EAC0-4498-8947-33852E2202BB}"/>
    <hyperlink ref="K236" r:id="rId210" xr:uid="{A5F7F1B2-A871-4AE9-8029-AA71A88E11A2}"/>
    <hyperlink ref="K237" r:id="rId211" xr:uid="{6D5A12BC-BCAD-426C-88BD-B401839C7494}"/>
    <hyperlink ref="K238" r:id="rId212" xr:uid="{D8C3A0D8-3C6E-40F2-ABBD-9F3EACB8BA15}"/>
    <hyperlink ref="K239" r:id="rId213" xr:uid="{136102A2-9EB5-4196-B343-D51ECAF5ABA6}"/>
    <hyperlink ref="K240" r:id="rId214" xr:uid="{350DBAE0-63F6-4B2F-B8D2-97E501A9FFEB}"/>
    <hyperlink ref="K241" r:id="rId215" xr:uid="{BD7C1F16-BC6D-4BC6-BD81-D7A763E3A90F}"/>
    <hyperlink ref="K242" r:id="rId216" xr:uid="{7AF95240-3962-4376-8832-6D218D45587C}"/>
    <hyperlink ref="K243" r:id="rId217" xr:uid="{D14BB9C4-B8BA-42EE-8B0E-67A9575CF50C}"/>
    <hyperlink ref="K244" r:id="rId218" xr:uid="{8DD6FF03-3453-4239-9B68-C7380EAF4226}"/>
    <hyperlink ref="K245" r:id="rId219" xr:uid="{43AF985D-541A-4ECC-8622-3ED1483B94E8}"/>
    <hyperlink ref="K246" r:id="rId220" xr:uid="{C0D1D02D-14ED-4668-8C82-753545ACB843}"/>
    <hyperlink ref="K247" r:id="rId221" xr:uid="{B2D2D3C6-0108-407C-843D-206D41708BC3}"/>
    <hyperlink ref="K248" r:id="rId222" xr:uid="{AA01E656-0A21-44C9-BE66-59ED35EF8912}"/>
    <hyperlink ref="K249" r:id="rId223" xr:uid="{2A6354A4-F3B9-4151-9098-7E8D8BE2BA55}"/>
    <hyperlink ref="K250" r:id="rId224" xr:uid="{FE17404D-B581-4F9A-BAC8-AEFEF2109B86}"/>
    <hyperlink ref="K251" r:id="rId225" xr:uid="{2DB60E8D-498E-4028-8632-B0E86867F678}"/>
    <hyperlink ref="K252" r:id="rId226" xr:uid="{8B17E1B7-F795-42FB-A454-BDDF83BF91DD}"/>
    <hyperlink ref="K253" r:id="rId227" xr:uid="{904E7976-F5C4-47F8-947F-25294A7F02FD}"/>
    <hyperlink ref="K254" r:id="rId228" xr:uid="{CFC8540F-126C-4743-9882-9E6741F95B1B}"/>
    <hyperlink ref="K255" r:id="rId229" xr:uid="{8527CB2C-ABEF-45D0-8410-4CBB9C0F7089}"/>
    <hyperlink ref="K256" r:id="rId230" xr:uid="{12DAA3B1-735E-4EDA-9443-6FC2C046559B}"/>
    <hyperlink ref="K257" r:id="rId231" xr:uid="{2345D78C-514D-4D90-A42C-BCA9C91C5931}"/>
    <hyperlink ref="K258" r:id="rId232" xr:uid="{D668DDDA-05F8-44AB-9EEB-726A78CB5448}"/>
    <hyperlink ref="K259" r:id="rId233" xr:uid="{76BCC446-3D76-4453-95CC-A0B2BF9A83F3}"/>
    <hyperlink ref="K260" r:id="rId234" xr:uid="{F34F6D22-3DE0-496C-83F2-222C70633767}"/>
    <hyperlink ref="K261" r:id="rId235" xr:uid="{006D8307-D858-4542-AB5E-EB135829DA2E}"/>
    <hyperlink ref="K262" r:id="rId236" xr:uid="{F2D479AA-89E9-4772-BFA4-E93B247A00BB}"/>
    <hyperlink ref="K263" r:id="rId237" xr:uid="{43898C36-002F-4804-A18A-5D7A67188548}"/>
    <hyperlink ref="K264" r:id="rId238" xr:uid="{62D4A026-1CAE-48FC-87CB-F8E046FC5985}"/>
    <hyperlink ref="K265" r:id="rId239" xr:uid="{767B6800-2FF3-41D6-85BD-D774326118CB}"/>
    <hyperlink ref="K266" r:id="rId240" xr:uid="{48784886-ADF2-40DB-B18D-975F2504D347}"/>
    <hyperlink ref="K267" r:id="rId241" xr:uid="{420DA920-88FC-4AE6-958D-D2598B1E85F5}"/>
    <hyperlink ref="K268" r:id="rId242" xr:uid="{45E936C9-702B-4D7F-989E-3B148204002B}"/>
    <hyperlink ref="K269" r:id="rId243" xr:uid="{9FFC874E-38DA-4D4B-AD76-2E5842F57CED}"/>
    <hyperlink ref="K270" r:id="rId244" xr:uid="{56EF588A-D94E-4E6B-A2BA-688850FE87DE}"/>
    <hyperlink ref="K271" r:id="rId245" xr:uid="{6D8F0AA7-EB7B-457C-845F-46A90C0C05DC}"/>
    <hyperlink ref="K272" r:id="rId246" xr:uid="{8A66A968-AC6D-4203-8F85-29569F978C94}"/>
    <hyperlink ref="K273" r:id="rId247" xr:uid="{899A1DFE-D1DB-4178-A490-A44E5783EF80}"/>
    <hyperlink ref="K274" r:id="rId248" xr:uid="{2BE950A2-AA5D-44AE-9263-8A91051BE419}"/>
    <hyperlink ref="K275" r:id="rId249" xr:uid="{D0154BEC-6268-4312-9691-6E361BD1A6F0}"/>
    <hyperlink ref="K276" r:id="rId250" xr:uid="{B1D44095-4E76-460A-9347-69379B42042C}"/>
    <hyperlink ref="K277" r:id="rId251" xr:uid="{4002C140-7E4E-407F-81D3-03DA1883A04E}"/>
    <hyperlink ref="K278" r:id="rId252" xr:uid="{FC255792-A4FA-4859-818A-040F3BE0C11D}"/>
    <hyperlink ref="K279" r:id="rId253" xr:uid="{CBEEA67C-A68C-46ED-86CB-AD6444C823B0}"/>
    <hyperlink ref="K280" r:id="rId254" xr:uid="{808C9450-167C-4E7A-9263-27464DA8B174}"/>
    <hyperlink ref="K281" r:id="rId255" xr:uid="{A5C92780-B889-418F-A2E0-B736E2E67A73}"/>
    <hyperlink ref="K282" r:id="rId256" xr:uid="{1BD703E4-FA36-43DE-B8FA-CA318725078B}"/>
    <hyperlink ref="K283" r:id="rId257" xr:uid="{D7C1EF06-6E1D-48B1-8AE4-C3B653507307}"/>
    <hyperlink ref="K284" r:id="rId258" xr:uid="{C66BB7DD-92AE-4DC9-B7AD-28CEACE1BC98}"/>
    <hyperlink ref="K285" r:id="rId259" xr:uid="{25924BC6-9AA7-4341-A559-ECFC44D9766B}"/>
    <hyperlink ref="K286" r:id="rId260" xr:uid="{374391D9-9116-4646-9507-AD83A54A1E23}"/>
    <hyperlink ref="K287" r:id="rId261" xr:uid="{6AD4D5DA-F890-4CAA-BDB3-E156C03261C1}"/>
    <hyperlink ref="K288" r:id="rId262" xr:uid="{50B253D7-C337-45DD-B36D-6FE91F15A713}"/>
    <hyperlink ref="K289" r:id="rId263" xr:uid="{60B61ED4-BE32-4EC1-892F-D36C7A798156}"/>
    <hyperlink ref="K290" r:id="rId264" xr:uid="{DA32B23F-CA09-4E81-B4B2-C1CBB3C35B72}"/>
    <hyperlink ref="K291" r:id="rId265" xr:uid="{2F3A9D9C-FEFE-4DDA-965F-FA3391979E7E}"/>
    <hyperlink ref="K292" r:id="rId266" xr:uid="{362D2CB9-F9F0-43B3-93EB-ABF82B27AB19}"/>
    <hyperlink ref="K293" r:id="rId267" xr:uid="{FEC640A9-97DC-4A5A-B5C5-F9839CF6498E}"/>
    <hyperlink ref="K294" r:id="rId268" xr:uid="{F6B86590-8242-42BA-A194-28B11B719FDE}"/>
    <hyperlink ref="K295" r:id="rId269" xr:uid="{E63AB51D-C341-4387-BFF6-624032258F1B}"/>
    <hyperlink ref="K296" r:id="rId270" xr:uid="{23F6D018-C2C9-48AB-B5DE-FFC3140685DB}"/>
    <hyperlink ref="K297" r:id="rId271" xr:uid="{0A094484-E0BA-444D-9C7A-51C97F185A6B}"/>
    <hyperlink ref="K298" r:id="rId272" xr:uid="{664D7681-5411-475C-AF0D-D664E0EC23A0}"/>
    <hyperlink ref="K299" r:id="rId273" xr:uid="{820283FB-7486-4E68-97AA-89EA9393E941}"/>
    <hyperlink ref="K300" r:id="rId274" xr:uid="{7A3CEBCD-6833-44AF-B3A2-5CCC3B4E8C51}"/>
    <hyperlink ref="K301" r:id="rId275" xr:uid="{E2DCE417-6732-4B5E-A585-F9FBA7FE8BE6}"/>
    <hyperlink ref="K302" r:id="rId276" xr:uid="{30F25697-C9F7-4528-90F2-F9BD2BB4CB43}"/>
    <hyperlink ref="K303" r:id="rId277" xr:uid="{203F79FE-CD15-4598-BBEF-F81549C23436}"/>
    <hyperlink ref="K304" r:id="rId278" xr:uid="{06553904-015C-43FC-AB0E-5C34D0ADFB8A}"/>
    <hyperlink ref="K305" r:id="rId279" xr:uid="{44D525E6-8493-419C-BED1-E74615EC1770}"/>
    <hyperlink ref="K306" r:id="rId280" xr:uid="{AD9F413C-108B-4F04-A0C4-CB311B4E9531}"/>
    <hyperlink ref="K307" r:id="rId281" xr:uid="{8CFB06C5-1676-4D35-A77C-6120E6EEDEC6}"/>
    <hyperlink ref="K308" r:id="rId282" xr:uid="{BED4A47C-97B8-4C14-A87C-007FA00454B4}"/>
    <hyperlink ref="K309" r:id="rId283" xr:uid="{3ADF7C1B-22BB-4D83-A1C2-26FB5ED8943E}"/>
    <hyperlink ref="K310" r:id="rId284" xr:uid="{50B5A976-0FA2-4E04-A544-86D6E989EA15}"/>
    <hyperlink ref="K311" r:id="rId285" xr:uid="{8F778B67-39EA-4AEF-8879-150F9DE27880}"/>
    <hyperlink ref="K312" r:id="rId286" xr:uid="{42E47A01-744D-44A6-8BC2-5314ABB5AE64}"/>
    <hyperlink ref="K313" r:id="rId287" xr:uid="{E9D221DA-02A7-4DFF-A07C-97FFDCBF8507}"/>
    <hyperlink ref="K314" r:id="rId288" xr:uid="{BD3B3AB7-8931-4736-9BFB-0BDE2DE6C101}"/>
    <hyperlink ref="K315" r:id="rId289" xr:uid="{04E59D82-3E64-430E-BF94-25552102BA42}"/>
    <hyperlink ref="K316" r:id="rId290" xr:uid="{ACAB956F-7A10-4F6F-81AA-660111822A30}"/>
    <hyperlink ref="K317" r:id="rId291" xr:uid="{2C24958C-36A7-4240-A95B-BE2C0B9E885D}"/>
    <hyperlink ref="K318" r:id="rId292" xr:uid="{3DAE0F94-6ED1-4AE3-AB4F-9AD9ED433C25}"/>
    <hyperlink ref="K319" r:id="rId293" xr:uid="{6010415C-D85D-4631-A3F9-04E98C4A0AB0}"/>
    <hyperlink ref="K320" r:id="rId294" xr:uid="{183422B4-E057-4963-8481-A8DBEA6AD202}"/>
    <hyperlink ref="K321" r:id="rId295" xr:uid="{F483E0AF-2366-4763-A279-FE8954263CF0}"/>
    <hyperlink ref="K322" r:id="rId296" xr:uid="{011586A0-00F5-4A25-AF46-07E051EF4C3A}"/>
    <hyperlink ref="K323" r:id="rId297" xr:uid="{DEB74E50-D7B4-4DBC-901F-0BF6AEE5FB13}"/>
    <hyperlink ref="K324" r:id="rId298" xr:uid="{C396974E-1D30-4FC4-8D0E-090BCE57A480}"/>
    <hyperlink ref="K325" r:id="rId299" xr:uid="{5C8CE96A-41C7-4BEB-8E94-1FA5C8251BF5}"/>
    <hyperlink ref="K326" r:id="rId300" xr:uid="{ED1F4E7B-3B74-40AE-BE4F-59089B27A3B7}"/>
    <hyperlink ref="K327" r:id="rId301" xr:uid="{FB4583D4-26BD-4039-9F41-F83B73299864}"/>
    <hyperlink ref="K328" r:id="rId302" xr:uid="{F9E910CD-C32C-4783-8657-5EB224EBB16D}"/>
    <hyperlink ref="K329" r:id="rId303" xr:uid="{95848113-331F-4A0A-A0A4-94073857D8C3}"/>
    <hyperlink ref="K330" r:id="rId304" xr:uid="{979B14F2-CD29-495B-8AC2-382359CBAB62}"/>
    <hyperlink ref="K331" r:id="rId305" xr:uid="{C9A2F9A7-79E1-4599-9E34-F69FD595EC3F}"/>
    <hyperlink ref="K332" r:id="rId306" xr:uid="{B15A91C4-2078-4A45-B183-99961FB79F09}"/>
    <hyperlink ref="K333" r:id="rId307" xr:uid="{D0C92FAF-9781-4F9D-BC76-F94B4EE4B289}"/>
    <hyperlink ref="K334" r:id="rId308" xr:uid="{DFB2E8A9-A8C3-4258-9AE9-D5D22C2AB117}"/>
    <hyperlink ref="K335" r:id="rId309" xr:uid="{0FC36B16-2A0F-40FB-9D4F-BDF812730C3D}"/>
    <hyperlink ref="K336" r:id="rId310" xr:uid="{BBEBE59D-8F6A-4FB6-B6BE-73F373FF5B43}"/>
    <hyperlink ref="K337" r:id="rId311" xr:uid="{A27E82CC-7DED-4715-9018-652787F85D56}"/>
    <hyperlink ref="K338" r:id="rId312" xr:uid="{372DB4DF-D508-42A3-BA82-0CD5D8E4B98E}"/>
    <hyperlink ref="K339" r:id="rId313" xr:uid="{8776E1F7-ABF5-4D3F-9129-3755CDFF1A4B}"/>
    <hyperlink ref="K340" r:id="rId314" xr:uid="{5612D3E1-0FB8-4421-B330-09FC26552804}"/>
    <hyperlink ref="K341" r:id="rId315" xr:uid="{14FFAAFA-6C25-4039-959B-8D20491B9ECA}"/>
    <hyperlink ref="K342" r:id="rId316" xr:uid="{D9A50948-AB4A-4B68-826C-DE7976F0E1B1}"/>
    <hyperlink ref="K343" r:id="rId317" xr:uid="{3D013501-2D40-4120-9C51-A91CC4F9B08D}"/>
    <hyperlink ref="K344" r:id="rId318" xr:uid="{EE1BE986-06D2-444E-BC30-E29282A86709}"/>
    <hyperlink ref="K345" r:id="rId319" xr:uid="{7E053405-6DBF-47FA-850F-54D0E546DBEE}"/>
    <hyperlink ref="K346" r:id="rId320" xr:uid="{5667D80C-2F03-4501-AFB3-79637E4FD01F}"/>
    <hyperlink ref="K347" r:id="rId321" xr:uid="{E95A2E9F-AA7E-4975-88B4-2F2E54F73968}"/>
    <hyperlink ref="K348" r:id="rId322" xr:uid="{CD231825-9E91-49B7-A0D8-40FD4369D0F8}"/>
    <hyperlink ref="K349" r:id="rId323" xr:uid="{4045FDD8-F049-4831-A893-CF03C03C6900}"/>
    <hyperlink ref="K350" r:id="rId324" xr:uid="{B82BCD71-3860-4096-80B7-CEECEAFE33AD}"/>
    <hyperlink ref="K351" r:id="rId325" xr:uid="{21CDC6A3-1200-4063-A95D-679E439E7877}"/>
    <hyperlink ref="K352" r:id="rId326" xr:uid="{F15B6269-8AD9-41F5-9A59-4EB3D2F5D728}"/>
    <hyperlink ref="K353" r:id="rId327" xr:uid="{121870D8-A019-49B7-A02F-D309B0DBEFEF}"/>
    <hyperlink ref="K354" r:id="rId328" xr:uid="{1B4A96E3-10ED-4D5E-9415-A16D862E668B}"/>
    <hyperlink ref="K355" r:id="rId329" xr:uid="{23A176BF-DFAA-42D2-A374-60BE6DE36CF5}"/>
    <hyperlink ref="K356" r:id="rId330" xr:uid="{928993DC-66F3-4EEB-AC7F-2E0E2F8F9EEB}"/>
    <hyperlink ref="K357" r:id="rId331" xr:uid="{0CAB402E-F2F8-4BCD-896F-C32C1545A9FA}"/>
    <hyperlink ref="K358" r:id="rId332" xr:uid="{C2E647E8-EE3C-411A-939E-8AFBF5DD39C9}"/>
    <hyperlink ref="K359" r:id="rId333" xr:uid="{0087F611-ECBD-44A0-B886-4F5190AD27F1}"/>
    <hyperlink ref="K360" r:id="rId334" xr:uid="{590BF651-8E34-43E4-B6B9-BFC495DCCC9D}"/>
    <hyperlink ref="K361" r:id="rId335" xr:uid="{B5CC0CB5-BAFA-42F6-8966-E212414996C2}"/>
    <hyperlink ref="K362" r:id="rId336" xr:uid="{F6D4FBB6-BCA2-4A7C-ADDC-CE9893D67096}"/>
    <hyperlink ref="K363" r:id="rId337" xr:uid="{353EEC92-1F69-45A6-A582-45874DEE85CB}"/>
    <hyperlink ref="K364" r:id="rId338" xr:uid="{1974D842-A5CA-422B-AB70-E6472DAD35DC}"/>
    <hyperlink ref="K365" r:id="rId339" xr:uid="{AC0FB256-88A2-41E0-8EFA-DDE9BBFAB95C}"/>
    <hyperlink ref="K366" r:id="rId340" xr:uid="{7193B3DE-5F17-49F9-AB9B-A82205325002}"/>
    <hyperlink ref="K367" r:id="rId341" xr:uid="{A66D72F3-E29F-43CA-96D3-E2128CCCF7DC}"/>
    <hyperlink ref="K368" r:id="rId342" xr:uid="{06F5C4BD-9CDB-4654-9BD2-777DE7B9058F}"/>
    <hyperlink ref="K369" r:id="rId343" xr:uid="{55E6FD11-A098-4F4A-B000-28B31897D398}"/>
    <hyperlink ref="K370" r:id="rId344" xr:uid="{448B779C-B15A-4ECA-ADEA-937085C77DDC}"/>
    <hyperlink ref="K371" r:id="rId345" xr:uid="{611F7AD8-9039-4CC2-8391-A67EE2CC9A4F}"/>
    <hyperlink ref="K372" r:id="rId346" xr:uid="{E56765B4-4C21-4059-9F46-EAC3A63494E7}"/>
    <hyperlink ref="K373" r:id="rId347" xr:uid="{07E501CB-1EF2-495B-9863-31950053731F}"/>
    <hyperlink ref="K374" r:id="rId348" xr:uid="{D308688B-1125-4DF1-9C95-4E1C74FDAC42}"/>
    <hyperlink ref="K375" r:id="rId349" xr:uid="{FABEC98D-928C-4DEA-8896-29F4E091AF19}"/>
    <hyperlink ref="K376" r:id="rId350" xr:uid="{5475F7D8-17D7-4DFA-A8DE-570498657D1C}"/>
    <hyperlink ref="K377" r:id="rId351" xr:uid="{966A8D7E-7473-46E9-A70D-585BBE0E4F98}"/>
    <hyperlink ref="K378" r:id="rId352" xr:uid="{94A83E5B-436D-4C17-8D54-125BC15B2216}"/>
    <hyperlink ref="K379" r:id="rId353" xr:uid="{6F477DCE-EDC2-4065-BDE0-72AF0AEADD54}"/>
    <hyperlink ref="K380" r:id="rId354" xr:uid="{7A5C4A39-F7FA-4A2E-9B2C-982995C745DA}"/>
    <hyperlink ref="K381" r:id="rId355" xr:uid="{0CDEEF1D-CBE7-4DC2-849B-720951F67ED3}"/>
    <hyperlink ref="K382" r:id="rId356" xr:uid="{BB757980-3B40-4221-847D-5AB4CD65DC7E}"/>
    <hyperlink ref="K383" r:id="rId357" xr:uid="{506C7A0C-B116-44C6-96B3-BFD726BF8E32}"/>
    <hyperlink ref="K384" r:id="rId358" xr:uid="{14F734CE-4F79-4BD7-A259-729A19CDE9A0}"/>
    <hyperlink ref="K385" r:id="rId359" xr:uid="{7F8DCB06-DD1B-46FD-8F6A-C7592A11FEF4}"/>
    <hyperlink ref="K386" r:id="rId360" xr:uid="{22B17B94-7CF6-423F-91F0-CB667EBB6AAD}"/>
    <hyperlink ref="K387" r:id="rId361" xr:uid="{7BEE3988-2E32-4450-AC44-C7715F32B878}"/>
    <hyperlink ref="K388" r:id="rId362" xr:uid="{8A610BA0-DB9A-4D83-8FF7-B262F69EB275}"/>
    <hyperlink ref="K389" r:id="rId363" xr:uid="{15995865-3146-48EE-A3C3-CF9FB06F945B}"/>
    <hyperlink ref="K390" r:id="rId364" xr:uid="{9A45DFDD-D1D9-41AF-9C69-034772B00566}"/>
    <hyperlink ref="K391" r:id="rId365" xr:uid="{F931C469-EE0D-4607-B7D5-27DBF2E20FE3}"/>
    <hyperlink ref="K392" r:id="rId366" xr:uid="{BEB96A20-A2EF-4A90-A285-EA49B2A9C0A4}"/>
    <hyperlink ref="K393" r:id="rId367" xr:uid="{330BC0F9-5BB0-49D3-BEA1-44FB487A5E32}"/>
    <hyperlink ref="K394" r:id="rId368" xr:uid="{177B7E8E-FB89-4184-9021-6A5153061916}"/>
    <hyperlink ref="K395" r:id="rId369" xr:uid="{AA305305-9B44-46B2-B0F7-6C0E8DE00B04}"/>
    <hyperlink ref="K396" r:id="rId370" xr:uid="{085F70E6-98CF-422A-8158-DED8343E8D9C}"/>
    <hyperlink ref="K397" r:id="rId371" xr:uid="{07B6C0FF-F211-4BBD-8414-CD521BA20E6B}"/>
    <hyperlink ref="K398" r:id="rId372" xr:uid="{EA3E1C4A-AC8A-4C25-8141-0D56EDABE253}"/>
    <hyperlink ref="K399" r:id="rId373" xr:uid="{B13C48AD-DA2D-4CA6-82F7-0E2C6EC34C03}"/>
    <hyperlink ref="K400" r:id="rId374" xr:uid="{90228AD4-C924-4896-B030-568D7D0564BE}"/>
    <hyperlink ref="K401" r:id="rId375" xr:uid="{5CD2A930-77FE-48C0-BCB5-B53B06AF5F95}"/>
    <hyperlink ref="K402" r:id="rId376" xr:uid="{C327E22B-2C7B-4A6A-8B24-522105FB48C2}"/>
    <hyperlink ref="K403" r:id="rId377" xr:uid="{4EAD92A6-9226-4BB5-ABC9-027319B167E1}"/>
    <hyperlink ref="K404" r:id="rId378" xr:uid="{48153558-E4B1-4721-A273-164FB8483D08}"/>
    <hyperlink ref="K405" r:id="rId379" xr:uid="{A655F209-18FB-42B9-BD59-CEA6EB63AD2E}"/>
    <hyperlink ref="K406" r:id="rId380" xr:uid="{490AC7CF-773B-4244-95E6-50246B9F77AA}"/>
    <hyperlink ref="K407" r:id="rId381" xr:uid="{ADF6E632-94A8-4D31-85A9-C25C21C7B81E}"/>
    <hyperlink ref="K408" r:id="rId382" xr:uid="{984755E2-FCAC-4B1F-89D4-BC65BB4F8BE8}"/>
    <hyperlink ref="K409" r:id="rId383" xr:uid="{AF5DEC9B-772A-4E73-BB27-BEF249E38A64}"/>
    <hyperlink ref="K410" r:id="rId384" xr:uid="{5733586F-57C1-4286-AF53-004CB93B321D}"/>
    <hyperlink ref="K411" r:id="rId385" xr:uid="{62A2CAEC-4026-4439-B414-455DD41F9608}"/>
    <hyperlink ref="K412" r:id="rId386" xr:uid="{30F6BA00-807D-44A0-BB8E-275A80E1686A}"/>
    <hyperlink ref="K413" r:id="rId387" xr:uid="{985930A8-8C93-4389-9B46-CCBC6A293FC1}"/>
    <hyperlink ref="K414" r:id="rId388" xr:uid="{26AEAC13-D887-4E41-8ABC-AD1B748360A9}"/>
    <hyperlink ref="K415" r:id="rId389" xr:uid="{E56FCCEB-8CEB-41FB-8A58-3E3C295665F4}"/>
    <hyperlink ref="K416" r:id="rId390" xr:uid="{90260CEB-0D25-4A62-B400-CF6B586F2F28}"/>
    <hyperlink ref="K417" r:id="rId391" xr:uid="{8B3B3305-0172-4EAA-B053-EFF42A580A1B}"/>
    <hyperlink ref="K418" r:id="rId392" xr:uid="{9A2484F2-4510-42BE-968E-33BE9E47D23E}"/>
    <hyperlink ref="K419" r:id="rId393" xr:uid="{78F19EDA-E31F-4E8D-B5A4-B91E8C14EE68}"/>
    <hyperlink ref="K420" r:id="rId394" xr:uid="{E64228B1-73BA-4BDA-9FB4-A5F5B2342D3E}"/>
    <hyperlink ref="K421" r:id="rId395" xr:uid="{CAC4B134-160A-4DE3-AEC4-7B54CC645888}"/>
    <hyperlink ref="K422" r:id="rId396" xr:uid="{A2A25914-1E96-4812-9AC9-F408FDA01DA4}"/>
    <hyperlink ref="K423" r:id="rId397" xr:uid="{5954B239-B178-45AF-85DE-ECF7E879ADC5}"/>
    <hyperlink ref="K424" r:id="rId398" xr:uid="{9D87CB31-5961-4929-BA8E-73D7E354E467}"/>
    <hyperlink ref="K425" r:id="rId399" xr:uid="{9A0EBD0C-DA0D-465F-878E-97A7A337AA26}"/>
    <hyperlink ref="K426" r:id="rId400" xr:uid="{6C205727-26FF-4CA7-B484-F409CE6A5B8B}"/>
    <hyperlink ref="K427" r:id="rId401" xr:uid="{ED4D803B-F683-4513-A9CD-BC3B68E4C170}"/>
    <hyperlink ref="K428" r:id="rId402" xr:uid="{03D54E7E-55C0-4EB3-8BD7-B4CAF33DEC80}"/>
    <hyperlink ref="K429" r:id="rId403" xr:uid="{2F929194-CEB1-4E48-B98A-FBB2F062CFC0}"/>
    <hyperlink ref="K430" r:id="rId404" xr:uid="{C131478A-6A13-4DC7-B89B-C3BAF0025D6B}"/>
    <hyperlink ref="K431" r:id="rId405" xr:uid="{4E836D01-5612-4F6A-99F2-8233960D14E0}"/>
    <hyperlink ref="K432" r:id="rId406" xr:uid="{075BF0ED-B729-40A3-852D-E61E7164360E}"/>
    <hyperlink ref="K433" r:id="rId407" xr:uid="{B0756129-EF24-4672-AFBD-29D04D27E8D2}"/>
    <hyperlink ref="K434" r:id="rId408" xr:uid="{03985C59-24BB-4C8A-8DCC-B89BF4B45886}"/>
    <hyperlink ref="K435" r:id="rId409" xr:uid="{6F679B81-5395-4053-9952-1DDF7FBC281D}"/>
    <hyperlink ref="K436" r:id="rId410" xr:uid="{B5FA3FF0-88B4-4C99-A854-648D1C555851}"/>
    <hyperlink ref="K437" r:id="rId411" xr:uid="{3ADC71E0-323D-4F80-AEF1-B9EA048C4F9D}"/>
    <hyperlink ref="K438" r:id="rId412" xr:uid="{5CD279B4-101F-4D0E-A2BB-577822A5C4FE}"/>
    <hyperlink ref="K439" r:id="rId413" xr:uid="{FBDABF66-EFB1-4609-8DFB-7AC280E7B747}"/>
    <hyperlink ref="K440" r:id="rId414" xr:uid="{56214429-F608-4F24-96BB-6D537017916F}"/>
    <hyperlink ref="K441" r:id="rId415" xr:uid="{2F6871F4-6665-4963-9D4C-D3614AC2DBCF}"/>
    <hyperlink ref="K442" r:id="rId416" xr:uid="{2BF5EEAA-29E9-4DD7-B13D-0AAA80B31CCC}"/>
    <hyperlink ref="K443" r:id="rId417" xr:uid="{527D263B-22A6-4A4D-A775-4D33DA0D6592}"/>
    <hyperlink ref="K444" r:id="rId418" xr:uid="{B1A88B2A-4EC8-473F-9060-44E84EB26EF1}"/>
    <hyperlink ref="K445" r:id="rId419" xr:uid="{7065118A-CC8F-454C-B93C-572F43FCACEA}"/>
    <hyperlink ref="K446" r:id="rId420" xr:uid="{58B31A79-AC92-4672-851C-50C475C7EB12}"/>
    <hyperlink ref="K447" r:id="rId421" xr:uid="{AB23BFAB-369A-495F-AD94-E9C5DB8313A0}"/>
    <hyperlink ref="K448" r:id="rId422" xr:uid="{EF1A0A56-A629-416D-9DEB-9758D380E2D3}"/>
    <hyperlink ref="K449" r:id="rId423" xr:uid="{98EF9C83-49E1-4C93-A1F3-5E305837F6CF}"/>
    <hyperlink ref="K450" r:id="rId424" xr:uid="{678BC2A7-9841-436B-8B93-B3658D3ED10C}"/>
    <hyperlink ref="K451" r:id="rId425" xr:uid="{7865E3D0-971F-41F6-9E36-77691DF903F5}"/>
    <hyperlink ref="K452" r:id="rId426" xr:uid="{94D87BFB-7243-4CA1-8CBF-82A0680A6D03}"/>
    <hyperlink ref="K453" r:id="rId427" xr:uid="{BA67D394-F0CC-446D-8D95-8B568EDAA661}"/>
    <hyperlink ref="K454" r:id="rId428" xr:uid="{5B0315E5-24FA-4120-AF45-4B6EC1AD3BEC}"/>
    <hyperlink ref="K455" r:id="rId429" xr:uid="{9134ED35-5EDA-4641-BA0F-9DC798260791}"/>
    <hyperlink ref="K456" r:id="rId430" xr:uid="{C31ED5DD-EBEA-4425-97B7-383DE45657E7}"/>
    <hyperlink ref="K457" r:id="rId431" xr:uid="{62CD89BA-C68F-4770-8E32-9E5D0DA9D5C4}"/>
    <hyperlink ref="K458" r:id="rId432" xr:uid="{19B81E05-E6A2-4A8F-AF44-6AD47AF42FED}"/>
    <hyperlink ref="K459" r:id="rId433" xr:uid="{52A4B0B7-EDE4-4FE2-B37F-82D60DDF7747}"/>
    <hyperlink ref="K460" r:id="rId434" xr:uid="{8FF2052F-C22E-48D4-932C-341C68BA5E2D}"/>
    <hyperlink ref="K461" r:id="rId435" xr:uid="{CA5BFE61-CD4E-4E75-ACA2-0612C8FF0103}"/>
    <hyperlink ref="K462" r:id="rId436" xr:uid="{E46384D0-13F6-4EA1-8794-27299E4005D9}"/>
    <hyperlink ref="K463" r:id="rId437" xr:uid="{F53644CB-207C-49AA-A1B4-46D5C22A5B36}"/>
    <hyperlink ref="K464" r:id="rId438" xr:uid="{BBC28499-A127-47D1-8D2F-AFDCB8740F6A}"/>
    <hyperlink ref="K465" r:id="rId439" xr:uid="{7C46DFF1-0346-4B4F-9D27-BE0EA2B9326E}"/>
    <hyperlink ref="K466" r:id="rId440" xr:uid="{BD4A2A20-7F60-44EB-B261-5D80D1A9CA19}"/>
    <hyperlink ref="K467" r:id="rId441" xr:uid="{13EC79FA-7EB5-44E7-8322-3FCE0ACA8265}"/>
    <hyperlink ref="K468" r:id="rId442" xr:uid="{E09CB778-141E-46DF-9CCD-7224D085CD0A}"/>
    <hyperlink ref="K469" r:id="rId443" xr:uid="{AD45748B-5EB3-4CF0-93F6-7BB6B1F8268F}"/>
    <hyperlink ref="K470" r:id="rId444" xr:uid="{B131B720-878C-4FF0-9DE0-E7C6213EBECE}"/>
    <hyperlink ref="K471" r:id="rId445" xr:uid="{B6F687AD-39EA-484C-B52E-FF5D07B5E9D8}"/>
    <hyperlink ref="K472" r:id="rId446" xr:uid="{152F8DFE-6C82-4953-9ADC-BEC788AE8E94}"/>
    <hyperlink ref="K473" r:id="rId447" xr:uid="{B5D18839-882C-493E-BCD1-4F46FEEBCC54}"/>
    <hyperlink ref="K474" r:id="rId448" xr:uid="{FCAB0D5F-5EB3-4490-8E95-4FBF5FB81437}"/>
    <hyperlink ref="K475" r:id="rId449" xr:uid="{CEFDBBF8-A042-4A13-8C3D-A82B036C4E1C}"/>
    <hyperlink ref="K476" r:id="rId450" xr:uid="{DBEE0F60-CB02-49BA-8E30-A8A3BBC6788C}"/>
    <hyperlink ref="K477" r:id="rId451" xr:uid="{53DF2953-D56B-443F-8FBD-8314533FC64D}"/>
    <hyperlink ref="K478" r:id="rId452" xr:uid="{AB4B97FD-5A98-4D5D-B688-F3A3B9F75D93}"/>
    <hyperlink ref="K479" r:id="rId453" xr:uid="{64045F02-1995-4A00-B391-9FA8FAD5431D}"/>
    <hyperlink ref="K480" r:id="rId454" xr:uid="{617CB158-6A97-4865-887B-53A62E102482}"/>
    <hyperlink ref="K481" r:id="rId455" xr:uid="{D35860F0-47CA-46D4-ACF7-4F15DE7F064E}"/>
    <hyperlink ref="K482" r:id="rId456" xr:uid="{0BE36E91-5856-483E-98E7-5F91B4C85C34}"/>
    <hyperlink ref="K483" r:id="rId457" xr:uid="{F1359069-9514-46DE-8B03-D84A3D98D011}"/>
    <hyperlink ref="K484" r:id="rId458" xr:uid="{90664DA1-DCA2-4322-8B64-0D1394D92D03}"/>
    <hyperlink ref="K485" r:id="rId459" xr:uid="{AB2C6C40-042B-4579-AC51-5C7643821F8C}"/>
    <hyperlink ref="K486" r:id="rId460" xr:uid="{C6DF635C-12FA-475E-B894-10376472A07F}"/>
    <hyperlink ref="K487" r:id="rId461" xr:uid="{0109B618-0BF8-453A-B3F6-E9E817966639}"/>
    <hyperlink ref="K488" r:id="rId462" xr:uid="{5560F4CE-21D1-49BD-8ACE-F237B97423DE}"/>
    <hyperlink ref="K489" r:id="rId463" xr:uid="{B321723F-C97D-47FC-BFBF-ADAD33B35017}"/>
    <hyperlink ref="K490" r:id="rId464" xr:uid="{F216F51E-E3ED-4C95-A979-8FB8D3B8E4F0}"/>
    <hyperlink ref="K491" r:id="rId465" xr:uid="{1267D556-1E78-434F-8D22-35BCA200E865}"/>
    <hyperlink ref="K492" r:id="rId466" xr:uid="{9E473361-91E8-4119-B014-7073BC7E137B}"/>
    <hyperlink ref="K493" r:id="rId467" xr:uid="{982FC3E7-3ADD-448B-AECF-7A830CD22249}"/>
    <hyperlink ref="K494" r:id="rId468" xr:uid="{A793D2D6-81DE-45DE-B8F9-825283493F7F}"/>
    <hyperlink ref="K495" r:id="rId469" xr:uid="{410C49C4-1BA7-4FE5-B933-4051394670EF}"/>
    <hyperlink ref="K496" r:id="rId470" xr:uid="{91BC128F-D1D5-4236-AE83-1C72006A557E}"/>
    <hyperlink ref="K497" r:id="rId471" xr:uid="{E6B85B88-9AA5-40E4-ACDE-E93CC376BEB2}"/>
    <hyperlink ref="K498" r:id="rId472" xr:uid="{334C33A8-A483-4D7E-8AD9-2A82E515AEBE}"/>
    <hyperlink ref="K499" r:id="rId473" xr:uid="{6420704B-2A26-4145-B053-1654946D19EE}"/>
    <hyperlink ref="K500" r:id="rId474" xr:uid="{E41600FF-1D67-4060-8342-D930372FA629}"/>
    <hyperlink ref="K501" r:id="rId475" xr:uid="{20DD537D-46C0-46FA-B362-2E4699995565}"/>
    <hyperlink ref="K502" r:id="rId476" xr:uid="{A0E3527E-0E0E-4E4D-A5C7-0BD43285FD2D}"/>
    <hyperlink ref="K503" r:id="rId477" xr:uid="{D122AF8D-5ACD-4087-B00A-DF564C5907B5}"/>
    <hyperlink ref="K504" r:id="rId478" xr:uid="{7D98488C-3B31-43F7-9359-C06CC8E93CD8}"/>
    <hyperlink ref="K505" r:id="rId479" xr:uid="{79BB84C0-6AC7-45FC-97A4-45EB09BC2A38}"/>
    <hyperlink ref="K506" r:id="rId480" xr:uid="{C3FFCCD6-6397-4B82-BA87-5EB84F3D1A11}"/>
    <hyperlink ref="K507" r:id="rId481" xr:uid="{5EF2343F-10A8-420D-A263-D3A84A275646}"/>
    <hyperlink ref="K508" r:id="rId482" xr:uid="{D6FD1654-1FFC-418C-992A-34C18E3F2415}"/>
    <hyperlink ref="K509" r:id="rId483" xr:uid="{29B26C2E-94DA-47DB-9B7E-ED61154FB7B8}"/>
    <hyperlink ref="K510" r:id="rId484" xr:uid="{13FCEF0E-F96C-4B00-9D71-FDD262B4C9E6}"/>
    <hyperlink ref="K511" r:id="rId485" xr:uid="{00496D31-A159-4AFE-BD04-21C532220D43}"/>
    <hyperlink ref="K512" r:id="rId486" xr:uid="{7FDF02E8-9182-42B5-A51C-EB9EBEE366A4}"/>
    <hyperlink ref="K513" r:id="rId487" xr:uid="{BD41588E-E89A-45E7-8C3F-0548F2D46986}"/>
    <hyperlink ref="K514" r:id="rId488" xr:uid="{151FB2BE-4CE5-46C5-B666-60A5EB8D922B}"/>
    <hyperlink ref="K515" r:id="rId489" xr:uid="{C592D207-4A87-4CDB-BEF1-361036223AF1}"/>
    <hyperlink ref="K516" r:id="rId490" xr:uid="{CCB14541-11BF-45CE-B4B9-9B9CA6E23625}"/>
    <hyperlink ref="K517" r:id="rId491" xr:uid="{29BA2FB4-F6D8-4D13-A61C-A6FDD107C4E0}"/>
    <hyperlink ref="K518" r:id="rId492" xr:uid="{1DAF068B-0FBE-49C9-82C8-83203E185688}"/>
    <hyperlink ref="K519" r:id="rId493" xr:uid="{8574FB44-F004-4B46-960E-E6351E2709B9}"/>
    <hyperlink ref="K520" r:id="rId494" xr:uid="{4D469922-AD79-4D06-947B-877A6A42CA26}"/>
    <hyperlink ref="K521" r:id="rId495" xr:uid="{78484AF5-2383-4148-8CA7-B99DEA8F3749}"/>
    <hyperlink ref="K522" r:id="rId496" xr:uid="{ABCCA193-801C-4BEB-B354-2D8B84980407}"/>
    <hyperlink ref="K523" r:id="rId497" xr:uid="{9E426C16-FB25-4C7B-8B83-74D82339A266}"/>
    <hyperlink ref="K524" r:id="rId498" xr:uid="{216E1BFA-6E2D-4FB8-954E-862AF5A4175C}"/>
    <hyperlink ref="K525" r:id="rId499" xr:uid="{A6B92DD0-9654-4A0E-A512-B7C31F41B9E7}"/>
    <hyperlink ref="K526" r:id="rId500" xr:uid="{AC763C45-D7C0-491C-A3F5-429D4C158CAD}"/>
    <hyperlink ref="K527" r:id="rId501" xr:uid="{507F590A-B694-4764-BFF2-6C447DFCFBAA}"/>
    <hyperlink ref="K528" r:id="rId502" xr:uid="{0FD93F81-89A2-48BF-A07E-756FA060992E}"/>
    <hyperlink ref="K529" r:id="rId503" xr:uid="{94BCD97B-39BE-4488-A5C0-6778EACCCD4A}"/>
    <hyperlink ref="K530" r:id="rId504" xr:uid="{AB08D1B1-04BB-4255-9BFA-375F80A179C8}"/>
    <hyperlink ref="K531" r:id="rId505" xr:uid="{24C7720E-43EE-487B-8EE9-9E5566B6AAFB}"/>
    <hyperlink ref="K532" r:id="rId506" xr:uid="{91F0A0B6-495D-4172-BB5E-9EE00C28C840}"/>
    <hyperlink ref="K533" r:id="rId507" xr:uid="{80F4D18D-1CC0-41E1-ABC9-16E93C48011E}"/>
    <hyperlink ref="K534" r:id="rId508" xr:uid="{F48DF6F7-D815-4705-BC1E-0B72914E45CA}"/>
    <hyperlink ref="K535" r:id="rId509" xr:uid="{A424F4A5-036E-455B-9452-1FAA44EF8502}"/>
    <hyperlink ref="K536" r:id="rId510" xr:uid="{F203973D-48CA-4166-BD65-1F66F6AD08B8}"/>
    <hyperlink ref="K537" r:id="rId511" xr:uid="{98257DD2-B23D-48B5-986F-AB90E6CDAAB3}"/>
    <hyperlink ref="K538" r:id="rId512" xr:uid="{A87531BE-7DA6-4D2E-9007-7B0CA45C420A}"/>
    <hyperlink ref="K539" r:id="rId513" xr:uid="{12904A92-6089-4A97-B8A5-8E6F4F9934C4}"/>
    <hyperlink ref="K540" r:id="rId514" xr:uid="{AEE78276-314F-4259-BFBA-DCBB237CFE30}"/>
    <hyperlink ref="K541" r:id="rId515" xr:uid="{DB823B39-EEEB-4655-ADE7-D101E2307F2C}"/>
    <hyperlink ref="K542" r:id="rId516" xr:uid="{21D4557E-06C1-442E-AFC8-42C1F2650CFD}"/>
    <hyperlink ref="K543" r:id="rId517" xr:uid="{088FB05E-87B0-48C5-82A2-259BABDD2176}"/>
    <hyperlink ref="K544" r:id="rId518" xr:uid="{0864F544-C96C-4CA6-922A-70D7D3FE4C9D}"/>
    <hyperlink ref="K545" r:id="rId519" xr:uid="{193175A2-6C2C-48D6-B5EE-D5CF525C20DC}"/>
    <hyperlink ref="K546" r:id="rId520" xr:uid="{81927313-4EA6-4AA1-B1E6-47373744193E}"/>
    <hyperlink ref="K547" r:id="rId521" xr:uid="{60DE7D0F-F39F-409D-AE2E-8212B58E8E15}"/>
    <hyperlink ref="K548" r:id="rId522" xr:uid="{CBA8AE17-913F-4EBD-86DA-731D097022ED}"/>
    <hyperlink ref="K549" r:id="rId523" xr:uid="{1CAC9230-07BA-44B9-BF7B-30E696066824}"/>
    <hyperlink ref="K550" r:id="rId524" xr:uid="{67536CFC-A28B-4609-B0A2-FB2F10500E33}"/>
    <hyperlink ref="K551" r:id="rId525" xr:uid="{21672088-B961-4536-B934-335AE775DB71}"/>
    <hyperlink ref="K552" r:id="rId526" xr:uid="{BB76B4A1-D762-43F3-A2E5-F986CA9E27B1}"/>
    <hyperlink ref="K553" r:id="rId527" xr:uid="{32155B0F-124E-43EB-B431-1C7F36459C39}"/>
    <hyperlink ref="K554" r:id="rId528" xr:uid="{556CE853-2C00-4547-9FB2-996FFE748A89}"/>
    <hyperlink ref="K555" r:id="rId529" xr:uid="{C26F443A-C80E-421D-A016-0E0F81C678B4}"/>
    <hyperlink ref="K556" r:id="rId530" xr:uid="{D3B83648-7FA6-4DB8-9C10-10B4F6B6DC7A}"/>
    <hyperlink ref="K557" r:id="rId531" xr:uid="{42063191-A3AB-4D45-8328-43A9DF95CA88}"/>
    <hyperlink ref="K558" r:id="rId532" xr:uid="{1B374DA9-6484-404C-AFB6-F88CABD741F5}"/>
    <hyperlink ref="K559" r:id="rId533" xr:uid="{EE8D5A76-89E8-49EF-9A8D-4B062C047292}"/>
    <hyperlink ref="K560" r:id="rId534" xr:uid="{1DDE6779-8E03-4A72-BD73-B54FDE904485}"/>
    <hyperlink ref="K561" r:id="rId535" xr:uid="{C82C7B35-53D3-4E22-8E43-139E06811644}"/>
    <hyperlink ref="K562" r:id="rId536" xr:uid="{8CFC8D71-4728-442F-BF22-84EE201186F8}"/>
    <hyperlink ref="K563" r:id="rId537" xr:uid="{56F7E089-483A-425A-8974-25A952CFB52A}"/>
    <hyperlink ref="K564" r:id="rId538" xr:uid="{6F8B39E1-2B57-4A6E-A6A8-6AFE7B46C880}"/>
    <hyperlink ref="K565" r:id="rId539" xr:uid="{976C22B8-EE16-4149-AFAA-870755C5F701}"/>
    <hyperlink ref="K566" r:id="rId540" xr:uid="{052F4237-96B9-47BF-A3CE-660E76112FE0}"/>
    <hyperlink ref="K567" r:id="rId541" xr:uid="{175C64B5-3012-42C8-92DB-638C2AA6627C}"/>
    <hyperlink ref="K568" r:id="rId542" xr:uid="{62969859-FA9D-4629-BACC-51F00392264C}"/>
    <hyperlink ref="K569" r:id="rId543" xr:uid="{47412DE9-6B51-4BBF-A24E-940A41A64E83}"/>
    <hyperlink ref="K570" r:id="rId544" xr:uid="{02F61756-1EAA-434E-9305-D2D0E0811257}"/>
    <hyperlink ref="K571" r:id="rId545" xr:uid="{DAFF34A8-E7CC-433E-B71D-1BAB1A5CB98B}"/>
    <hyperlink ref="K572" r:id="rId546" xr:uid="{30419A4B-57FD-45CA-A3EF-7CBED9A843C5}"/>
    <hyperlink ref="K573" r:id="rId547" xr:uid="{00C25A6D-1B3C-47CE-B874-CE165F5FA487}"/>
    <hyperlink ref="K574" r:id="rId548" xr:uid="{F2ADB16C-4571-42D2-8657-1DACC1758486}"/>
    <hyperlink ref="K575" r:id="rId549" xr:uid="{2460D342-A3AB-4567-9459-9BE82CAEA4F5}"/>
    <hyperlink ref="K576" r:id="rId550" xr:uid="{05A49AC5-BDD4-4AF1-96E1-DFED755935A1}"/>
    <hyperlink ref="K577" r:id="rId551" xr:uid="{9EA55853-5753-41F5-ADC4-AF7C3A6AC90B}"/>
    <hyperlink ref="K578" r:id="rId552" xr:uid="{F88BFC8B-59E6-4398-A291-39437CBB79D2}"/>
    <hyperlink ref="K579" r:id="rId553" xr:uid="{2403F581-2A12-4A6F-9E6F-33A23065202F}"/>
    <hyperlink ref="K580" r:id="rId554" xr:uid="{912EBFD3-21CD-4FAC-8964-057A6BFD6D9F}"/>
    <hyperlink ref="K581" r:id="rId555" xr:uid="{21F02975-082A-4E2C-B612-D4ABC7F60369}"/>
    <hyperlink ref="K582" r:id="rId556" xr:uid="{9030447A-8753-41CD-902F-782477A3A143}"/>
    <hyperlink ref="K583" r:id="rId557" xr:uid="{0F82171D-1990-49F9-B848-3887BE776E72}"/>
    <hyperlink ref="K584" r:id="rId558" xr:uid="{BFCAC969-B178-4ECE-8095-6071D7756377}"/>
    <hyperlink ref="K585" r:id="rId559" xr:uid="{872CA007-70D4-4DAE-B19D-775D2363698A}"/>
    <hyperlink ref="K586" r:id="rId560" xr:uid="{F2BE0235-C659-4AA6-B910-B0FB906DAA30}"/>
    <hyperlink ref="K587" r:id="rId561" xr:uid="{1853E44A-ABE9-47B1-A48A-E09650D8887B}"/>
    <hyperlink ref="K588" r:id="rId562" xr:uid="{3D762B0A-3DE5-4FD5-B4BB-FE481E15EF8E}"/>
    <hyperlink ref="K589" r:id="rId563" xr:uid="{811B4B8E-0219-4569-BE69-C227394159CD}"/>
    <hyperlink ref="K590" r:id="rId564" xr:uid="{E4BE58EB-E41B-49C0-B89B-595BBBEBC280}"/>
    <hyperlink ref="K591" r:id="rId565" xr:uid="{B8858FC4-2F86-4CEE-BD00-3A866D89C9D2}"/>
    <hyperlink ref="K592" r:id="rId566" xr:uid="{9C01C3D7-9A8A-4163-A85B-B77FBC13DFE2}"/>
    <hyperlink ref="K593" r:id="rId567" xr:uid="{0D039E0D-5806-45F1-A050-33F9AE488FE3}"/>
    <hyperlink ref="K594" r:id="rId568" xr:uid="{AD2636A7-A495-41E9-9063-35D7BC88849F}"/>
    <hyperlink ref="K595" r:id="rId569" xr:uid="{3DFDAAB7-B9C3-4DDB-8307-E7B97064E417}"/>
    <hyperlink ref="K596" r:id="rId570" xr:uid="{AD00FE0D-FD8D-4A98-BFD4-B57A4F01F1D9}"/>
    <hyperlink ref="K597" r:id="rId571" xr:uid="{5A9F110A-D721-4AB4-B6D8-44172A61C7D1}"/>
    <hyperlink ref="K598" r:id="rId572" xr:uid="{602C87B9-5BB0-4EC5-8BB3-A9D3F17B0D9E}"/>
    <hyperlink ref="K599" r:id="rId573" xr:uid="{7A1C901A-0D69-452D-8979-2CE640B2DDB4}"/>
    <hyperlink ref="K600" r:id="rId574" xr:uid="{5291BBA0-B098-4960-A2F4-621CD3EFF2DB}"/>
    <hyperlink ref="K601" r:id="rId575" xr:uid="{B36193BF-7EE1-435C-82CC-15AA59AA6DCC}"/>
    <hyperlink ref="K602" r:id="rId576" xr:uid="{3B5B028C-57D5-49CA-8598-5E4332FF780D}"/>
    <hyperlink ref="K603" r:id="rId577" xr:uid="{DCDF3610-CE76-4523-89DF-EF7049243E8B}"/>
    <hyperlink ref="K604" r:id="rId578" xr:uid="{59E136F6-FA6E-4A44-9F76-8EAA9CB2AD1D}"/>
    <hyperlink ref="K605" r:id="rId579" xr:uid="{368C39D6-97C5-4357-A92C-24E466F64E23}"/>
    <hyperlink ref="K606" r:id="rId580" xr:uid="{27384D86-75F4-4923-8542-5FAA8DD1704B}"/>
    <hyperlink ref="K607" r:id="rId581" xr:uid="{3CD734A8-4AC2-4426-8EA6-52D711F8704D}"/>
    <hyperlink ref="K608" r:id="rId582" xr:uid="{BFA8783F-8CD9-4E15-AB1E-3FBEAF2C5FA5}"/>
    <hyperlink ref="K609" r:id="rId583" xr:uid="{8465BE99-51BF-4E95-A2A6-5C873CFFF4BF}"/>
    <hyperlink ref="K610" r:id="rId584" xr:uid="{EB8EB431-4AAC-4AD6-B3D5-D201B349EA48}"/>
    <hyperlink ref="K611" r:id="rId585" xr:uid="{4325A671-0F0B-4F11-A30A-1505417B90F7}"/>
    <hyperlink ref="K612" r:id="rId586" xr:uid="{2026376F-6DD6-43AC-A671-2359085A3360}"/>
    <hyperlink ref="K613" r:id="rId587" xr:uid="{1A2FBCAD-49A4-4A1A-A168-B498346473FC}"/>
    <hyperlink ref="K614" r:id="rId588" xr:uid="{19608D91-3FE9-44F0-AF8A-32BFAC97D440}"/>
    <hyperlink ref="K615" r:id="rId589" xr:uid="{DAF97B9E-3CE9-48FC-A807-3C8AA42F06B0}"/>
    <hyperlink ref="K616" r:id="rId590" xr:uid="{1E6397DA-D962-4D7B-A5EE-A368D2FCBAB1}"/>
    <hyperlink ref="K617" r:id="rId591" xr:uid="{8D65635C-FC9E-4D69-85F8-FFD722E1AD66}"/>
    <hyperlink ref="K618" r:id="rId592" xr:uid="{0DACA058-A5F9-4865-8B96-DE8F46C06439}"/>
    <hyperlink ref="K619" r:id="rId593" xr:uid="{4A369027-8777-43A3-8CB4-83720C31C7A0}"/>
    <hyperlink ref="K620" r:id="rId594" xr:uid="{A83C1B2A-8EFA-4830-B34E-E82057327A89}"/>
    <hyperlink ref="K621" r:id="rId595" xr:uid="{C09CD333-58C9-43E0-BEBA-F802EC8B2B22}"/>
    <hyperlink ref="K622" r:id="rId596" xr:uid="{46890631-0352-442A-BC29-00C0D44F129D}"/>
    <hyperlink ref="K623" r:id="rId597" xr:uid="{AF22C8CA-1ED8-44B8-972A-3BFAAFDBEA79}"/>
    <hyperlink ref="K624" r:id="rId598" xr:uid="{E2229813-B234-4755-9E19-34FB595CFE41}"/>
    <hyperlink ref="K625" r:id="rId599" xr:uid="{3957ACFF-CCC7-401E-8A84-4946F4C620E1}"/>
    <hyperlink ref="K626" r:id="rId600" xr:uid="{56660367-5073-41BB-8141-5212B9D747A5}"/>
    <hyperlink ref="K627" r:id="rId601" xr:uid="{4A0F34D2-1F18-47EB-886D-C528CB6A7D18}"/>
    <hyperlink ref="K628" r:id="rId602" xr:uid="{F855CF3B-15D3-4822-BF97-83E2A2993743}"/>
    <hyperlink ref="K629" r:id="rId603" xr:uid="{7248E267-F380-4004-AE7C-39743C424A17}"/>
    <hyperlink ref="K630" r:id="rId604" xr:uid="{D3728409-6E96-466F-AF6B-9DBD51F1695E}"/>
    <hyperlink ref="K631" r:id="rId605" xr:uid="{2C0B96E6-6E6A-4741-A586-BE197C9D92B7}"/>
    <hyperlink ref="K632" r:id="rId606" xr:uid="{9C047830-FABE-490C-9562-9CBB92E83F2B}"/>
    <hyperlink ref="K633" r:id="rId607" xr:uid="{3BC5EAC6-FEB5-4EB1-89F3-3858046C643A}"/>
    <hyperlink ref="K634" r:id="rId608" xr:uid="{DDCB740C-E4D4-438B-BEC5-6F8EA2FC8A85}"/>
    <hyperlink ref="K635" r:id="rId609" xr:uid="{A0971C7A-6964-4669-AA7C-E62B2E1A2E66}"/>
    <hyperlink ref="K636" r:id="rId610" xr:uid="{13D6B06C-E6CC-4903-A08C-286DB51BFA0C}"/>
    <hyperlink ref="K637" r:id="rId611" xr:uid="{2B107651-5099-40DF-B8AB-F4E795A3B3F8}"/>
    <hyperlink ref="K638" r:id="rId612" xr:uid="{1189D477-0816-454D-B800-EBAF2CF8F90C}"/>
    <hyperlink ref="K639" r:id="rId613" xr:uid="{5103F73F-C22F-4430-86AB-F023815B1EC9}"/>
    <hyperlink ref="K640" r:id="rId614" xr:uid="{90C8AE31-7BB3-4D5F-908A-DAC4FFAB7932}"/>
    <hyperlink ref="K641" r:id="rId615" xr:uid="{B1801531-8F22-4C6D-8C69-01E8B78AD1DD}"/>
    <hyperlink ref="K642" r:id="rId616" xr:uid="{EBE34FAD-95E3-43B6-907F-E740F52E5086}"/>
    <hyperlink ref="K643" r:id="rId617" xr:uid="{957AB5C2-EEEE-45C5-AC4B-F904BA49A9AE}"/>
    <hyperlink ref="K644" r:id="rId618" xr:uid="{711A6A78-375F-404F-97E0-E6F2F5593E35}"/>
    <hyperlink ref="K645" r:id="rId619" xr:uid="{C4FF211A-B507-4897-8F8E-B35CE3030461}"/>
    <hyperlink ref="K646" r:id="rId620" xr:uid="{F7D94D19-F98E-4080-996A-911A586161BC}"/>
    <hyperlink ref="K647" r:id="rId621" xr:uid="{82DA89A0-3E63-4425-8E02-0488DE7031FA}"/>
    <hyperlink ref="K648" r:id="rId622" xr:uid="{BA824854-F5B9-4ABD-930C-4DE7E15916FC}"/>
    <hyperlink ref="K649" r:id="rId623" xr:uid="{91B5E0AB-DFBF-425A-9EEE-2505846F81B5}"/>
    <hyperlink ref="K650" r:id="rId624" xr:uid="{85F745FC-5429-42A7-B9D9-05E310926597}"/>
    <hyperlink ref="K651" r:id="rId625" xr:uid="{2430661C-2DC2-4D06-BC56-CED88951CF97}"/>
    <hyperlink ref="K652" r:id="rId626" xr:uid="{7CF23063-C08A-446F-9AFC-38C48BD946CD}"/>
    <hyperlink ref="K653" r:id="rId627" xr:uid="{15FE7F2E-0010-4309-A539-D73A4AC38668}"/>
    <hyperlink ref="K654" r:id="rId628" xr:uid="{F68D6245-5E71-44B3-8A09-BA7ADD05BB30}"/>
    <hyperlink ref="K655" r:id="rId629" xr:uid="{1853CC75-DB45-4EEB-B77D-A9518DA1F388}"/>
    <hyperlink ref="K656" r:id="rId630" xr:uid="{063ADFF9-F7F9-479D-A2F9-197C3926BE2D}"/>
    <hyperlink ref="K657" r:id="rId631" xr:uid="{EE234790-19DA-4618-B1DB-91576D2DA348}"/>
    <hyperlink ref="K658" r:id="rId632" xr:uid="{B8C1FF1A-493E-4737-A7FD-BFE1311F8A71}"/>
    <hyperlink ref="K659" r:id="rId633" xr:uid="{CAAF6A88-0988-4E0C-B01F-8C0B41E8B14B}"/>
    <hyperlink ref="K660" r:id="rId634" xr:uid="{3DB3F902-203C-4BDA-8843-FC9813246FC9}"/>
    <hyperlink ref="K661" r:id="rId635" xr:uid="{7370F977-2486-4B6B-9CB1-9E01EAE12002}"/>
    <hyperlink ref="K662" r:id="rId636" xr:uid="{5E5CC38C-B2E1-4688-A465-FBD49C43E5B6}"/>
    <hyperlink ref="K663" r:id="rId637" xr:uid="{8F42B874-A26D-4F98-B534-E597DEC1D390}"/>
    <hyperlink ref="K664" r:id="rId638" xr:uid="{58E284E3-65A0-4B5C-B53B-CE45E3B62E3E}"/>
    <hyperlink ref="K665" r:id="rId639" xr:uid="{8170240F-1E11-4F82-B327-1CEA98340FD2}"/>
    <hyperlink ref="K666" r:id="rId640" xr:uid="{50E4CCA4-CEA4-49B6-963A-CCA4C5D0EBBA}"/>
    <hyperlink ref="K667" r:id="rId641" xr:uid="{DB6E7F03-7C30-42CE-BCF1-C55C4B0EB3E7}"/>
    <hyperlink ref="K668" r:id="rId642" xr:uid="{70D05129-D32E-4490-BF7C-F6851D703C04}"/>
    <hyperlink ref="K669" r:id="rId643" xr:uid="{21B8F945-0485-47DC-B5CE-FF446E81888E}"/>
    <hyperlink ref="K670" r:id="rId644" xr:uid="{4998B97B-A3A9-462D-B7BD-B1A997D8D536}"/>
    <hyperlink ref="K671" r:id="rId645" xr:uid="{D22B4F69-8B86-4153-AFAD-D4FF0A173C4F}"/>
    <hyperlink ref="K672" r:id="rId646" xr:uid="{9EEE71B7-9E33-4AED-BD0C-881048EB3C04}"/>
    <hyperlink ref="K673" r:id="rId647" xr:uid="{72E1F626-DCE5-487D-9EFE-2AAC5B6BD308}"/>
    <hyperlink ref="K674" r:id="rId648" xr:uid="{84A2215D-E66E-44DD-9705-D055EA9E63A9}"/>
    <hyperlink ref="K675" r:id="rId649" xr:uid="{EA71CC8E-5607-4B90-B506-E24EC50A37B7}"/>
    <hyperlink ref="K676" r:id="rId650" xr:uid="{74C5EABA-A9AF-4315-BE7A-A8D8D7C14962}"/>
    <hyperlink ref="K677" r:id="rId651" xr:uid="{14674B37-A96D-42C4-8B87-8FC57A6EB95E}"/>
    <hyperlink ref="K678" r:id="rId652" xr:uid="{2AC43638-468B-46BA-B887-0299E4F611C0}"/>
    <hyperlink ref="K679" r:id="rId653" xr:uid="{B5007B76-BDB7-4D56-8811-07BD04E9B7B2}"/>
    <hyperlink ref="K680" r:id="rId654" xr:uid="{858AB72E-1FD6-460C-A74C-2E224C368A1B}"/>
    <hyperlink ref="K681" r:id="rId655" xr:uid="{A02959CA-05E6-4408-BC61-94B39880DBC3}"/>
    <hyperlink ref="K682" r:id="rId656" xr:uid="{4E6E87BF-719D-4246-965B-6D8EA7040A81}"/>
    <hyperlink ref="K683" r:id="rId657" xr:uid="{7BE09CD7-8F8D-4092-9693-88941B5A6B55}"/>
  </hyperlinks>
  <pageMargins left="0.7" right="0.7" top="0.75" bottom="0.75" header="0.3" footer="0.3"/>
  <pageSetup orientation="portrait" r:id="rId65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DIR OCTUBRE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Angelica Maria Velandia Cristancho</dc:creator>
  <cp:lastModifiedBy>Angelica Maria Velandia Cristancho</cp:lastModifiedBy>
  <dcterms:created xsi:type="dcterms:W3CDTF">2023-03-15T17:50:40Z</dcterms:created>
  <dcterms:modified xsi:type="dcterms:W3CDTF">2023-11-14T15:12:07Z</dcterms:modified>
</cp:coreProperties>
</file>